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n\OneDrive\デスクトップ\"/>
    </mc:Choice>
  </mc:AlternateContent>
  <xr:revisionPtr revIDLastSave="0" documentId="8_{014093C2-A9FB-4916-9E2E-C6865EDF262F}" xr6:coauthVersionLast="45" xr6:coauthVersionMax="45" xr10:uidLastSave="{00000000-0000-0000-0000-000000000000}"/>
  <bookViews>
    <workbookView xWindow="1103" yWindow="1103" windowWidth="15390" windowHeight="9532" activeTab="1" xr2:uid="{8374160A-4FC0-4FFE-BEE3-52D73ACFCDD8}"/>
  </bookViews>
  <sheets>
    <sheet name="国際日本研究学位プログラム（博士前期）" sheetId="1" r:id="rId1"/>
    <sheet name="Master's_Program_in_IAJS" sheetId="2" r:id="rId2"/>
  </sheets>
  <definedNames>
    <definedName name="_xlnm.Print_Area" localSheetId="1">'Master''s_Program_in_IAJS'!$B$1:$N$68</definedName>
    <definedName name="_xlnm.Print_Area" localSheetId="0">'国際日本研究学位プログラム（博士前期）'!$B$1:$N$68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F43" i="2"/>
  <c r="F66" i="2" s="1"/>
  <c r="G43" i="2"/>
  <c r="H43" i="2"/>
  <c r="I43" i="2"/>
  <c r="J43" i="2"/>
  <c r="J66" i="2" s="1"/>
  <c r="J68" i="2" s="1"/>
  <c r="K43" i="2"/>
  <c r="L43" i="2"/>
  <c r="M43" i="2"/>
  <c r="N43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F65" i="2"/>
  <c r="G65" i="2"/>
  <c r="N65" i="2" s="1"/>
  <c r="H65" i="2"/>
  <c r="I65" i="2"/>
  <c r="I66" i="2" s="1"/>
  <c r="I68" i="2" s="1"/>
  <c r="J65" i="2"/>
  <c r="K65" i="2"/>
  <c r="K66" i="2" s="1"/>
  <c r="K68" i="2" s="1"/>
  <c r="L65" i="2"/>
  <c r="M65" i="2"/>
  <c r="M66" i="2" s="1"/>
  <c r="M68" i="2" s="1"/>
  <c r="H66" i="2"/>
  <c r="H68" i="2" s="1"/>
  <c r="L66" i="2"/>
  <c r="L68" i="2" s="1"/>
  <c r="N67" i="2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F43" i="1"/>
  <c r="F66" i="1" s="1"/>
  <c r="G43" i="1"/>
  <c r="H43" i="1"/>
  <c r="I43" i="1"/>
  <c r="J43" i="1"/>
  <c r="J66" i="1" s="1"/>
  <c r="J68" i="1" s="1"/>
  <c r="K43" i="1"/>
  <c r="L43" i="1"/>
  <c r="M43" i="1"/>
  <c r="N43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F65" i="1"/>
  <c r="G65" i="1"/>
  <c r="H65" i="1"/>
  <c r="I65" i="1"/>
  <c r="N65" i="1" s="1"/>
  <c r="J65" i="1"/>
  <c r="K65" i="1"/>
  <c r="L65" i="1"/>
  <c r="M65" i="1"/>
  <c r="M66" i="1" s="1"/>
  <c r="M68" i="1" s="1"/>
  <c r="G66" i="1"/>
  <c r="H66" i="1"/>
  <c r="H68" i="1" s="1"/>
  <c r="K66" i="1"/>
  <c r="L66" i="1"/>
  <c r="L68" i="1" s="1"/>
  <c r="N67" i="1"/>
  <c r="G68" i="1"/>
  <c r="K68" i="1"/>
  <c r="F68" i="2" l="1"/>
  <c r="G66" i="2"/>
  <c r="G68" i="2" s="1"/>
  <c r="F68" i="1"/>
  <c r="I66" i="1"/>
  <c r="I68" i="1" s="1"/>
  <c r="N66" i="2" l="1"/>
  <c r="N68" i="2" s="1"/>
  <c r="N66" i="1"/>
  <c r="N68" i="1" s="1"/>
</calcChain>
</file>

<file path=xl/sharedStrings.xml><?xml version="1.0" encoding="utf-8"?>
<sst xmlns="http://schemas.openxmlformats.org/spreadsheetml/2006/main" count="62" uniqueCount="59">
  <si>
    <t>達成状況</t>
  </si>
  <si>
    <t>達成基準</t>
    <phoneticPr fontId="2"/>
  </si>
  <si>
    <t xml:space="preserve">合　計 </t>
    <phoneticPr fontId="2"/>
  </si>
  <si>
    <t xml:space="preserve">小　計 </t>
    <rPh sb="0" eb="1">
      <t>ショウ</t>
    </rPh>
    <rPh sb="2" eb="3">
      <t>ケイ</t>
    </rPh>
    <phoneticPr fontId="2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</si>
  <si>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2"/>
  </si>
  <si>
    <t>INFOSS情報倫理、APRIN e-learning</t>
    <rPh sb="6" eb="8">
      <t>ジョウホウ</t>
    </rPh>
    <rPh sb="8" eb="10">
      <t>リンリ</t>
    </rPh>
    <phoneticPr fontId="2"/>
  </si>
  <si>
    <t>国外での活動経験</t>
    <rPh sb="0" eb="2">
      <t>コクガイ</t>
    </rPh>
    <rPh sb="4" eb="6">
      <t>カツドウ</t>
    </rPh>
    <rPh sb="6" eb="8">
      <t>ケイケン</t>
    </rPh>
    <phoneticPr fontId="2"/>
  </si>
  <si>
    <t>TA経験</t>
    <rPh sb="2" eb="4">
      <t>ケイケン</t>
    </rPh>
    <phoneticPr fontId="2"/>
  </si>
  <si>
    <t>学会発表</t>
  </si>
  <si>
    <t xml:space="preserve"> </t>
  </si>
  <si>
    <t>（授業科目以外の評価項目）</t>
    <phoneticPr fontId="2"/>
  </si>
  <si>
    <t>倫理観</t>
    <rPh sb="0" eb="3">
      <t>リンリカン</t>
    </rPh>
    <phoneticPr fontId="2"/>
  </si>
  <si>
    <t>専門知識</t>
    <rPh sb="0" eb="2">
      <t>センモン</t>
    </rPh>
    <rPh sb="2" eb="4">
      <t>チシキ</t>
    </rPh>
    <phoneticPr fontId="2"/>
  </si>
  <si>
    <t>研究力</t>
    <rPh sb="0" eb="3">
      <t>ケンキュウリョク</t>
    </rPh>
    <phoneticPr fontId="2"/>
  </si>
  <si>
    <t>国際性</t>
    <phoneticPr fontId="2"/>
  </si>
  <si>
    <t>チームワーク力</t>
    <phoneticPr fontId="2"/>
  </si>
  <si>
    <t>コミュニケーション能力</t>
    <phoneticPr fontId="2"/>
  </si>
  <si>
    <t>マネジメント能力</t>
    <phoneticPr fontId="2"/>
  </si>
  <si>
    <t>知の活用力</t>
    <phoneticPr fontId="2"/>
  </si>
  <si>
    <t>コンピテンス科目別合計</t>
  </si>
  <si>
    <t>学位プログラム
コンピテンス</t>
    <phoneticPr fontId="2"/>
  </si>
  <si>
    <t>汎用コンピテンス</t>
    <phoneticPr fontId="2"/>
  </si>
  <si>
    <t>単位数</t>
    <phoneticPr fontId="2"/>
  </si>
  <si>
    <t>必修／選択</t>
    <phoneticPr fontId="2"/>
  </si>
  <si>
    <t>科目区分</t>
    <phoneticPr fontId="2"/>
  </si>
  <si>
    <t>科目名</t>
  </si>
  <si>
    <t>氏名</t>
    <rPh sb="0" eb="2">
      <t>シメイ</t>
    </rPh>
    <phoneticPr fontId="2"/>
  </si>
  <si>
    <t>学籍番号　　　　　　　</t>
    <rPh sb="0" eb="2">
      <t>ガクセキ</t>
    </rPh>
    <rPh sb="2" eb="4">
      <t>バンゴウ</t>
    </rPh>
    <phoneticPr fontId="2"/>
  </si>
  <si>
    <t>コンピテンス達成度評価シート（国際日本研究学位プログラム・博士前期課程）</t>
    <rPh sb="6" eb="8">
      <t>タッセイ</t>
    </rPh>
    <rPh sb="8" eb="9">
      <t>ド</t>
    </rPh>
    <rPh sb="9" eb="11">
      <t>ヒョウカ</t>
    </rPh>
    <rPh sb="15" eb="17">
      <t>コクサイ</t>
    </rPh>
    <rPh sb="17" eb="19">
      <t>ニホン</t>
    </rPh>
    <rPh sb="19" eb="21">
      <t>ケンキュウ</t>
    </rPh>
    <rPh sb="21" eb="23">
      <t>ガクイ</t>
    </rPh>
    <rPh sb="29" eb="31">
      <t>ハカセ</t>
    </rPh>
    <rPh sb="31" eb="33">
      <t>ゼンキ</t>
    </rPh>
    <rPh sb="33" eb="35">
      <t>カテイ</t>
    </rPh>
    <phoneticPr fontId="2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</si>
  <si>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2"/>
  </si>
  <si>
    <t>Status of the Achievement</t>
    <phoneticPr fontId="2"/>
  </si>
  <si>
    <t>Standards for Achievement</t>
    <phoneticPr fontId="2"/>
  </si>
  <si>
    <t>Total</t>
    <phoneticPr fontId="2"/>
  </si>
  <si>
    <t>Subtotal</t>
    <phoneticPr fontId="2"/>
  </si>
  <si>
    <t>Self-Inspection of Achievement</t>
    <phoneticPr fontId="2"/>
  </si>
  <si>
    <t>INFOSS information ethics, APRIN e-learning</t>
    <phoneticPr fontId="2"/>
  </si>
  <si>
    <t>Overseas Work</t>
    <phoneticPr fontId="2"/>
  </si>
  <si>
    <t>Teaching Assistant</t>
    <phoneticPr fontId="2"/>
  </si>
  <si>
    <t>Conference Presentation</t>
    <phoneticPr fontId="2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</si>
  <si>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2"/>
  </si>
  <si>
    <t>Sense of Ethics</t>
    <phoneticPr fontId="2"/>
  </si>
  <si>
    <t>Expertise Acquisition</t>
    <phoneticPr fontId="2"/>
  </si>
  <si>
    <t>Research Ability</t>
    <phoneticPr fontId="2"/>
  </si>
  <si>
    <t>Global Awareness</t>
    <phoneticPr fontId="2"/>
  </si>
  <si>
    <t>Ability to Work in a Team</t>
    <phoneticPr fontId="2"/>
  </si>
  <si>
    <t>Communi-cation Ability</t>
    <phoneticPr fontId="2"/>
  </si>
  <si>
    <t>Manage-ment Ability</t>
    <phoneticPr fontId="2"/>
  </si>
  <si>
    <t>Capacity to Leverage Academic Knowledge</t>
    <phoneticPr fontId="2"/>
  </si>
  <si>
    <t>Each Course Competences Value
(=Number of Credits)</t>
    <phoneticPr fontId="2"/>
  </si>
  <si>
    <t>Specific Competences</t>
    <phoneticPr fontId="2"/>
  </si>
  <si>
    <t>Generic Competences</t>
    <phoneticPr fontId="2"/>
  </si>
  <si>
    <t>Number of Credits</t>
    <phoneticPr fontId="2"/>
  </si>
  <si>
    <t>Required / Elective</t>
    <phoneticPr fontId="2"/>
  </si>
  <si>
    <t>Course Classifi-cation</t>
    <phoneticPr fontId="2"/>
  </si>
  <si>
    <t>Courses</t>
    <phoneticPr fontId="2"/>
  </si>
  <si>
    <t>Name</t>
    <phoneticPr fontId="2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</si>
  <si>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2"/>
  </si>
  <si>
    <t>Competences Achievement Evaluation Sheet 
(Master's Program in International and Advanced Japanese Studies)</t>
    <phoneticPr fontId="2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</si>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</sst>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2"/>
      <color rgb="FF000000"/>
      <name val="Times New Roman"/>
      <family val="1"/>
      <charset val="128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2F0D9"/>
        <bgColor indexed="64"/>
      </patternFill>
    </fill>
  </fills>
  <borders count="5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 readingOrder="1"/>
    </xf>
    <xf numFmtId="176" fontId="4" fillId="3" borderId="3" xfId="0" applyNumberFormat="1" applyFont="1" applyFill="1" applyBorder="1" applyAlignment="1">
      <alignment horizontal="center" vertical="center" wrapText="1" readingOrder="1"/>
    </xf>
    <xf numFmtId="176" fontId="4" fillId="3" borderId="4" xfId="0" applyNumberFormat="1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177" fontId="4" fillId="3" borderId="2" xfId="0" applyNumberFormat="1" applyFont="1" applyFill="1" applyBorder="1" applyAlignment="1">
      <alignment horizontal="center" vertical="center" wrapText="1" readingOrder="1"/>
    </xf>
    <xf numFmtId="177" fontId="4" fillId="3" borderId="3" xfId="0" applyNumberFormat="1" applyFont="1" applyFill="1" applyBorder="1" applyAlignment="1">
      <alignment horizontal="center" vertical="center" wrapText="1" readingOrder="1"/>
    </xf>
    <xf numFmtId="177" fontId="4" fillId="3" borderId="4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 wrapText="1" readingOrder="1"/>
    </xf>
    <xf numFmtId="177" fontId="4" fillId="4" borderId="3" xfId="0" applyNumberFormat="1" applyFont="1" applyFill="1" applyBorder="1" applyAlignment="1">
      <alignment horizontal="center" vertical="center" wrapText="1" readingOrder="1"/>
    </xf>
    <xf numFmtId="177" fontId="4" fillId="4" borderId="4" xfId="0" applyNumberFormat="1" applyFont="1" applyFill="1" applyBorder="1" applyAlignment="1">
      <alignment horizontal="center" vertical="center" wrapText="1" readingOrder="1"/>
    </xf>
    <xf numFmtId="177" fontId="4" fillId="4" borderId="8" xfId="0" applyNumberFormat="1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 readingOrder="1"/>
    </xf>
    <xf numFmtId="177" fontId="3" fillId="0" borderId="11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 readingOrder="1"/>
    </xf>
    <xf numFmtId="177" fontId="4" fillId="0" borderId="11" xfId="0" applyNumberFormat="1" applyFont="1" applyBorder="1" applyAlignment="1">
      <alignment horizontal="center" vertical="center" wrapText="1" readingOrder="1"/>
    </xf>
    <xf numFmtId="177" fontId="4" fillId="0" borderId="12" xfId="0" applyNumberFormat="1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readingOrder="1"/>
    </xf>
    <xf numFmtId="0" fontId="3" fillId="0" borderId="15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 readingOrder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readingOrder="1"/>
    </xf>
    <xf numFmtId="177" fontId="3" fillId="0" borderId="16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 readingOrder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 wrapText="1" readingOrder="1"/>
    </xf>
    <xf numFmtId="0" fontId="5" fillId="0" borderId="24" xfId="0" applyFont="1" applyBorder="1" applyAlignment="1">
      <alignment horizontal="center" vertical="center" wrapText="1" readingOrder="1"/>
    </xf>
    <xf numFmtId="0" fontId="5" fillId="0" borderId="23" xfId="0" applyFont="1" applyBorder="1" applyAlignment="1">
      <alignment horizontal="left" vertical="center" wrapText="1" readingOrder="1"/>
    </xf>
    <xf numFmtId="0" fontId="6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shrinkToFit="1" readingOrder="1"/>
    </xf>
    <xf numFmtId="177" fontId="4" fillId="0" borderId="19" xfId="0" applyNumberFormat="1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readingOrder="1"/>
    </xf>
    <xf numFmtId="0" fontId="3" fillId="0" borderId="25" xfId="0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177" fontId="4" fillId="0" borderId="27" xfId="0" applyNumberFormat="1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 readingOrder="1"/>
    </xf>
    <xf numFmtId="0" fontId="4" fillId="0" borderId="31" xfId="0" applyFont="1" applyBorder="1" applyAlignment="1">
      <alignment horizontal="left" vertical="center" wrapText="1" readingOrder="1"/>
    </xf>
    <xf numFmtId="0" fontId="3" fillId="0" borderId="32" xfId="0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left" vertical="center" wrapText="1" readingOrder="1"/>
    </xf>
    <xf numFmtId="177" fontId="4" fillId="0" borderId="28" xfId="0" applyNumberFormat="1" applyFont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left" vertical="center" wrapText="1" readingOrder="1"/>
    </xf>
    <xf numFmtId="0" fontId="4" fillId="0" borderId="37" xfId="0" applyFont="1" applyBorder="1" applyAlignment="1">
      <alignment horizontal="center" vertical="center" textRotation="255" wrapText="1" readingOrder="1"/>
    </xf>
    <xf numFmtId="0" fontId="4" fillId="5" borderId="33" xfId="0" applyFont="1" applyFill="1" applyBorder="1" applyAlignment="1">
      <alignment horizontal="center" vertical="center" textRotation="255" wrapText="1" readingOrder="1"/>
    </xf>
    <xf numFmtId="0" fontId="4" fillId="5" borderId="34" xfId="0" applyFont="1" applyFill="1" applyBorder="1" applyAlignment="1">
      <alignment horizontal="center" vertical="center" textRotation="255" wrapText="1" readingOrder="1"/>
    </xf>
    <xf numFmtId="0" fontId="4" fillId="5" borderId="35" xfId="0" applyFont="1" applyFill="1" applyBorder="1" applyAlignment="1">
      <alignment horizontal="center" vertical="center" textRotation="255" wrapText="1" readingOrder="1"/>
    </xf>
    <xf numFmtId="0" fontId="4" fillId="6" borderId="36" xfId="0" applyFont="1" applyFill="1" applyBorder="1" applyAlignment="1">
      <alignment horizontal="center" vertical="center" textRotation="255" wrapText="1" readingOrder="1"/>
    </xf>
    <xf numFmtId="0" fontId="4" fillId="6" borderId="34" xfId="0" applyFont="1" applyFill="1" applyBorder="1" applyAlignment="1">
      <alignment horizontal="center" vertical="center" textRotation="255" wrapText="1" readingOrder="1"/>
    </xf>
    <xf numFmtId="0" fontId="4" fillId="6" borderId="35" xfId="0" applyFont="1" applyFill="1" applyBorder="1" applyAlignment="1">
      <alignment horizontal="center" vertical="center" textRotation="255" wrapText="1" readingOrder="1"/>
    </xf>
    <xf numFmtId="0" fontId="4" fillId="0" borderId="38" xfId="0" applyFont="1" applyBorder="1" applyAlignment="1">
      <alignment horizontal="center" vertical="center" textRotation="255" wrapText="1" readingOrder="1"/>
    </xf>
    <xf numFmtId="0" fontId="4" fillId="0" borderId="39" xfId="0" applyFont="1" applyBorder="1" applyAlignment="1">
      <alignment horizontal="center" vertical="center" textRotation="255" wrapText="1" readingOrder="1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41" xfId="0" applyFont="1" applyBorder="1" applyAlignment="1">
      <alignment horizontal="center" vertical="center" textRotation="255" wrapText="1" readingOrder="1"/>
    </xf>
    <xf numFmtId="0" fontId="4" fillId="5" borderId="42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4" fillId="6" borderId="43" xfId="0" applyFont="1" applyFill="1" applyBorder="1" applyAlignment="1">
      <alignment horizontal="center" vertical="center" wrapText="1" readingOrder="1"/>
    </xf>
    <xf numFmtId="0" fontId="4" fillId="6" borderId="44" xfId="0" applyFont="1" applyFill="1" applyBorder="1" applyAlignment="1">
      <alignment horizontal="center" vertical="center" wrapText="1" readingOrder="1"/>
    </xf>
    <xf numFmtId="0" fontId="4" fillId="6" borderId="45" xfId="0" applyFont="1" applyFill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center" vertical="center" textRotation="255" wrapText="1" readingOrder="1"/>
    </xf>
    <xf numFmtId="0" fontId="4" fillId="0" borderId="47" xfId="0" applyFont="1" applyBorder="1" applyAlignment="1">
      <alignment horizontal="center" vertical="center" textRotation="255" wrapText="1" readingOrder="1"/>
    </xf>
    <xf numFmtId="0" fontId="4" fillId="0" borderId="48" xfId="0" applyFont="1" applyBorder="1" applyAlignment="1">
      <alignment horizontal="center" vertical="center" wrapText="1" readingOrder="1"/>
    </xf>
    <xf numFmtId="0" fontId="7" fillId="2" borderId="49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7" fillId="2" borderId="5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readingOrder="1"/>
    </xf>
    <xf numFmtId="0" fontId="5" fillId="0" borderId="12" xfId="0" applyFont="1" applyBorder="1" applyAlignment="1">
      <alignment horizontal="left" vertical="center" shrinkToFit="1" readingOrder="1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 readingOrder="1"/>
    </xf>
    <xf numFmtId="0" fontId="10" fillId="0" borderId="31" xfId="0" applyFont="1" applyBorder="1" applyAlignment="1">
      <alignment horizontal="left" vertical="center" wrapText="1" readingOrder="1"/>
    </xf>
    <xf numFmtId="0" fontId="5" fillId="0" borderId="37" xfId="0" applyFont="1" applyBorder="1" applyAlignment="1">
      <alignment horizontal="center" vertical="center" wrapText="1" readingOrder="1"/>
    </xf>
    <xf numFmtId="0" fontId="5" fillId="5" borderId="33" xfId="0" applyFont="1" applyFill="1" applyBorder="1" applyAlignment="1">
      <alignment horizontal="left" vertical="center" wrapText="1" readingOrder="1"/>
    </xf>
    <xf numFmtId="0" fontId="5" fillId="5" borderId="34" xfId="0" applyFont="1" applyFill="1" applyBorder="1" applyAlignment="1">
      <alignment horizontal="left" vertical="center" wrapText="1" readingOrder="1"/>
    </xf>
    <xf numFmtId="0" fontId="5" fillId="5" borderId="35" xfId="0" applyFont="1" applyFill="1" applyBorder="1" applyAlignment="1">
      <alignment horizontal="left" vertical="center" wrapText="1" readingOrder="1"/>
    </xf>
    <xf numFmtId="0" fontId="5" fillId="6" borderId="36" xfId="0" applyFont="1" applyFill="1" applyBorder="1" applyAlignment="1">
      <alignment horizontal="left" vertical="center" wrapText="1" readingOrder="1"/>
    </xf>
    <xf numFmtId="0" fontId="5" fillId="6" borderId="34" xfId="0" applyFont="1" applyFill="1" applyBorder="1" applyAlignment="1">
      <alignment horizontal="left" vertical="center" wrapText="1" readingOrder="1"/>
    </xf>
    <xf numFmtId="0" fontId="5" fillId="6" borderId="35" xfId="0" applyFont="1" applyFill="1" applyBorder="1" applyAlignment="1">
      <alignment horizontal="left" vertical="center" wrapText="1" readingOrder="1"/>
    </xf>
    <xf numFmtId="0" fontId="5" fillId="0" borderId="38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left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5" borderId="42" xfId="0" applyFont="1" applyFill="1" applyBorder="1" applyAlignment="1">
      <alignment horizontal="center" vertical="center" wrapText="1" readingOrder="1"/>
    </xf>
    <xf numFmtId="0" fontId="5" fillId="5" borderId="31" xfId="0" applyFont="1" applyFill="1" applyBorder="1" applyAlignment="1">
      <alignment horizontal="center" vertical="center" wrapText="1" readingOrder="1"/>
    </xf>
    <xf numFmtId="0" fontId="5" fillId="6" borderId="43" xfId="0" applyFont="1" applyFill="1" applyBorder="1" applyAlignment="1">
      <alignment horizontal="center" vertical="center" wrapText="1" readingOrder="1"/>
    </xf>
    <xf numFmtId="0" fontId="5" fillId="6" borderId="44" xfId="0" applyFont="1" applyFill="1" applyBorder="1" applyAlignment="1">
      <alignment horizontal="center" vertical="center" wrapText="1" readingOrder="1"/>
    </xf>
    <xf numFmtId="0" fontId="5" fillId="6" borderId="45" xfId="0" applyFont="1" applyFill="1" applyBorder="1" applyAlignment="1">
      <alignment horizontal="center" vertical="center" wrapText="1" readingOrder="1"/>
    </xf>
    <xf numFmtId="0" fontId="5" fillId="0" borderId="46" xfId="0" applyFont="1" applyBorder="1" applyAlignment="1">
      <alignment horizontal="left" vertical="center" wrapText="1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11" fillId="2" borderId="49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B0EC-2B57-4E8B-A689-B0107EB9F053}">
  <sheetPr>
    <pageSetUpPr fitToPage="1"/>
  </sheetPr>
  <dimension ref="A1:O69"/>
  <sheetViews>
    <sheetView workbookViewId="0">
      <selection activeCell="B2" sqref="B2:N2"/>
    </sheetView>
  </sheetViews>
  <sheetFormatPr defaultColWidth="9" defaultRowHeight="14.25" x14ac:dyDescent="0.7"/>
  <cols>
    <col min="1" max="1" width="3" style="1" customWidth="1"/>
    <col min="2" max="2" width="31.25" style="1" customWidth="1"/>
    <col min="3" max="14" width="9" style="1"/>
    <col min="15" max="15" width="2.625" style="1" customWidth="1"/>
    <col min="16" max="16384" width="9" style="1"/>
  </cols>
  <sheetData>
    <row r="1" spans="1:15" s="1" customFormat="1" ht="36.6" customHeight="1" x14ac:dyDescent="0.7">
      <c r="A1" s="2"/>
      <c r="B1" s="108"/>
      <c r="C1" s="108"/>
      <c r="D1" s="108"/>
      <c r="E1" s="108"/>
      <c r="F1" s="108"/>
      <c r="G1" s="111" t="s">
        <v>29</v>
      </c>
      <c r="H1" s="111"/>
      <c r="I1" s="111"/>
      <c r="J1" s="111"/>
      <c r="K1" s="111"/>
      <c r="L1" s="111"/>
      <c r="M1" s="111"/>
      <c r="N1" s="111"/>
      <c r="O1" s="2"/>
    </row>
    <row r="2" spans="1:15" s="1" customFormat="1" ht="36.6" customHeight="1" x14ac:dyDescent="0.7">
      <c r="A2" s="2"/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2"/>
    </row>
    <row r="3" spans="1:15" s="1" customFormat="1" ht="36.6" customHeight="1" thickBot="1" x14ac:dyDescent="0.75">
      <c r="A3" s="2"/>
      <c r="B3" s="108"/>
      <c r="C3" s="108"/>
      <c r="D3" s="108"/>
      <c r="E3" s="108"/>
      <c r="F3" s="108"/>
      <c r="G3" s="108"/>
      <c r="H3" s="108"/>
      <c r="I3" s="108"/>
      <c r="J3" s="109" t="s">
        <v>27</v>
      </c>
      <c r="K3" s="109"/>
      <c r="L3" s="109"/>
      <c r="M3" s="109"/>
      <c r="N3" s="109"/>
      <c r="O3" s="2"/>
    </row>
    <row r="4" spans="1:15" s="1" customFormat="1" ht="36.6" customHeight="1" thickBot="1" x14ac:dyDescent="0.75">
      <c r="A4" s="2"/>
      <c r="B4" s="108"/>
      <c r="C4" s="108"/>
      <c r="D4" s="108"/>
      <c r="E4" s="108"/>
      <c r="F4" s="108"/>
      <c r="G4" s="108"/>
      <c r="H4" s="108"/>
      <c r="I4" s="108"/>
      <c r="J4" s="107" t="s">
        <v>26</v>
      </c>
      <c r="K4" s="107"/>
      <c r="L4" s="107"/>
      <c r="M4" s="107"/>
      <c r="N4" s="107"/>
      <c r="O4" s="2"/>
    </row>
    <row r="5" spans="1:15" s="1" customFormat="1" ht="20.100000000000001" customHeight="1" thickBo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1" customFormat="1" ht="31.5" customHeight="1" thickTop="1" x14ac:dyDescent="0.7">
      <c r="A6" s="2"/>
      <c r="B6" s="106" t="s">
        <v>25</v>
      </c>
      <c r="C6" s="105" t="s">
        <v>24</v>
      </c>
      <c r="D6" s="105" t="s">
        <v>23</v>
      </c>
      <c r="E6" s="104" t="s">
        <v>22</v>
      </c>
      <c r="F6" s="103" t="s">
        <v>21</v>
      </c>
      <c r="G6" s="102"/>
      <c r="H6" s="102"/>
      <c r="I6" s="102"/>
      <c r="J6" s="101"/>
      <c r="K6" s="100" t="s">
        <v>20</v>
      </c>
      <c r="L6" s="99"/>
      <c r="M6" s="99"/>
      <c r="N6" s="98" t="s">
        <v>19</v>
      </c>
      <c r="O6" s="2"/>
    </row>
    <row r="7" spans="1:15" s="1" customFormat="1" ht="146.25" customHeight="1" thickBot="1" x14ac:dyDescent="0.75">
      <c r="A7" s="2"/>
      <c r="B7" s="97"/>
      <c r="C7" s="96"/>
      <c r="D7" s="96"/>
      <c r="E7" s="95"/>
      <c r="F7" s="94" t="s">
        <v>18</v>
      </c>
      <c r="G7" s="93" t="s">
        <v>17</v>
      </c>
      <c r="H7" s="93" t="s">
        <v>16</v>
      </c>
      <c r="I7" s="93" t="s">
        <v>15</v>
      </c>
      <c r="J7" s="92" t="s">
        <v>14</v>
      </c>
      <c r="K7" s="91" t="s">
        <v>13</v>
      </c>
      <c r="L7" s="90" t="s">
        <v>12</v>
      </c>
      <c r="M7" s="89" t="s">
        <v>11</v>
      </c>
      <c r="N7" s="88"/>
      <c r="O7" s="2"/>
    </row>
    <row r="8" spans="1:15" s="1" customFormat="1" ht="20.100000000000001" customHeight="1" thickTop="1" x14ac:dyDescent="0.7">
      <c r="A8" s="2"/>
      <c r="B8" s="87"/>
      <c r="C8" s="60"/>
      <c r="D8" s="60"/>
      <c r="E8" s="86"/>
      <c r="F8" s="85"/>
      <c r="G8" s="67"/>
      <c r="H8" s="67"/>
      <c r="I8" s="67"/>
      <c r="J8" s="69"/>
      <c r="K8" s="68"/>
      <c r="L8" s="70"/>
      <c r="M8" s="66"/>
      <c r="N8" s="65">
        <f>SUM(F8:M8)</f>
        <v>0</v>
      </c>
      <c r="O8" s="2"/>
    </row>
    <row r="9" spans="1:15" s="1" customFormat="1" ht="20.100000000000001" customHeight="1" x14ac:dyDescent="0.7">
      <c r="A9" s="2"/>
      <c r="B9" s="84"/>
      <c r="C9" s="60"/>
      <c r="D9" s="60"/>
      <c r="E9" s="83"/>
      <c r="F9" s="56"/>
      <c r="G9" s="55"/>
      <c r="H9" s="55"/>
      <c r="I9" s="55"/>
      <c r="J9" s="54"/>
      <c r="K9" s="53"/>
      <c r="L9" s="52"/>
      <c r="M9" s="51"/>
      <c r="N9" s="50">
        <f>SUM(F9:M9)</f>
        <v>0</v>
      </c>
      <c r="O9" s="2"/>
    </row>
    <row r="10" spans="1:15" s="1" customFormat="1" ht="20.100000000000001" customHeight="1" x14ac:dyDescent="0.7">
      <c r="A10" s="2"/>
      <c r="B10" s="84"/>
      <c r="C10" s="60"/>
      <c r="D10" s="60"/>
      <c r="E10" s="83"/>
      <c r="F10" s="56"/>
      <c r="G10" s="55"/>
      <c r="H10" s="55"/>
      <c r="I10" s="55"/>
      <c r="J10" s="54"/>
      <c r="K10" s="53"/>
      <c r="L10" s="52"/>
      <c r="M10" s="51"/>
      <c r="N10" s="50">
        <f>SUM(F10:M10)</f>
        <v>0</v>
      </c>
      <c r="O10" s="2"/>
    </row>
    <row r="11" spans="1:15" s="1" customFormat="1" ht="20.100000000000001" customHeight="1" x14ac:dyDescent="0.7">
      <c r="A11" s="2"/>
      <c r="B11" s="84"/>
      <c r="C11" s="60"/>
      <c r="D11" s="60"/>
      <c r="E11" s="83"/>
      <c r="F11" s="56"/>
      <c r="G11" s="55"/>
      <c r="H11" s="55"/>
      <c r="I11" s="55"/>
      <c r="J11" s="54"/>
      <c r="K11" s="53"/>
      <c r="L11" s="52"/>
      <c r="M11" s="51"/>
      <c r="N11" s="50">
        <f>SUM(F11:M11)</f>
        <v>0</v>
      </c>
      <c r="O11" s="2"/>
    </row>
    <row r="12" spans="1:15" s="1" customFormat="1" ht="20.100000000000001" customHeight="1" x14ac:dyDescent="0.7">
      <c r="A12" s="2"/>
      <c r="B12" s="84"/>
      <c r="C12" s="60"/>
      <c r="D12" s="60"/>
      <c r="E12" s="83"/>
      <c r="F12" s="56"/>
      <c r="G12" s="55"/>
      <c r="H12" s="55"/>
      <c r="I12" s="55"/>
      <c r="J12" s="54"/>
      <c r="K12" s="53"/>
      <c r="L12" s="52"/>
      <c r="M12" s="51"/>
      <c r="N12" s="50">
        <f>SUM(F12:M12)</f>
        <v>0</v>
      </c>
      <c r="O12" s="2"/>
    </row>
    <row r="13" spans="1:15" s="1" customFormat="1" ht="20.100000000000001" customHeight="1" x14ac:dyDescent="0.7">
      <c r="A13" s="2"/>
      <c r="B13" s="64"/>
      <c r="C13" s="60"/>
      <c r="D13" s="60"/>
      <c r="E13" s="82"/>
      <c r="F13" s="42"/>
      <c r="G13" s="49"/>
      <c r="H13" s="49"/>
      <c r="I13" s="49"/>
      <c r="J13" s="43"/>
      <c r="K13" s="44"/>
      <c r="L13" s="41"/>
      <c r="M13" s="48"/>
      <c r="N13" s="39">
        <f>SUM(F13:M13)</f>
        <v>0</v>
      </c>
      <c r="O13" s="2"/>
    </row>
    <row r="14" spans="1:15" s="1" customFormat="1" ht="20.100000000000001" customHeight="1" x14ac:dyDescent="0.7">
      <c r="A14" s="2"/>
      <c r="B14" s="64"/>
      <c r="C14" s="60"/>
      <c r="D14" s="60"/>
      <c r="E14" s="82"/>
      <c r="F14" s="44"/>
      <c r="G14" s="41"/>
      <c r="H14" s="41"/>
      <c r="I14" s="41"/>
      <c r="J14" s="43"/>
      <c r="K14" s="42"/>
      <c r="L14" s="41"/>
      <c r="M14" s="40"/>
      <c r="N14" s="39">
        <f>SUM(F14:M14)</f>
        <v>0</v>
      </c>
      <c r="O14" s="2"/>
    </row>
    <row r="15" spans="1:15" s="1" customFormat="1" ht="20.100000000000001" customHeight="1" x14ac:dyDescent="0.7">
      <c r="A15" s="2"/>
      <c r="B15" s="64"/>
      <c r="C15" s="60"/>
      <c r="D15" s="60"/>
      <c r="E15" s="82"/>
      <c r="F15" s="42"/>
      <c r="G15" s="49"/>
      <c r="H15" s="41"/>
      <c r="I15" s="41"/>
      <c r="J15" s="62"/>
      <c r="K15" s="44"/>
      <c r="L15" s="41"/>
      <c r="M15" s="40"/>
      <c r="N15" s="39">
        <f>SUM(F15:M15)</f>
        <v>0</v>
      </c>
      <c r="O15" s="2"/>
    </row>
    <row r="16" spans="1:15" s="1" customFormat="1" ht="20.100000000000001" customHeight="1" x14ac:dyDescent="0.7">
      <c r="A16" s="2"/>
      <c r="B16" s="84"/>
      <c r="C16" s="60"/>
      <c r="D16" s="60"/>
      <c r="E16" s="83"/>
      <c r="F16" s="56"/>
      <c r="G16" s="55"/>
      <c r="H16" s="55"/>
      <c r="I16" s="55"/>
      <c r="J16" s="54"/>
      <c r="K16" s="53"/>
      <c r="L16" s="52"/>
      <c r="M16" s="51"/>
      <c r="N16" s="50">
        <f>SUM(F16:M16)</f>
        <v>0</v>
      </c>
      <c r="O16" s="2"/>
    </row>
    <row r="17" spans="1:15" s="1" customFormat="1" ht="20.100000000000001" customHeight="1" x14ac:dyDescent="0.7">
      <c r="A17" s="2"/>
      <c r="B17" s="84"/>
      <c r="C17" s="60"/>
      <c r="D17" s="60"/>
      <c r="E17" s="83"/>
      <c r="F17" s="56"/>
      <c r="G17" s="55"/>
      <c r="H17" s="55"/>
      <c r="I17" s="55"/>
      <c r="J17" s="54"/>
      <c r="K17" s="53"/>
      <c r="L17" s="52"/>
      <c r="M17" s="51"/>
      <c r="N17" s="50">
        <f>SUM(F17:M17)</f>
        <v>0</v>
      </c>
      <c r="O17" s="2"/>
    </row>
    <row r="18" spans="1:15" s="1" customFormat="1" ht="20.100000000000001" customHeight="1" x14ac:dyDescent="0.7">
      <c r="A18" s="2"/>
      <c r="B18" s="84"/>
      <c r="C18" s="60"/>
      <c r="D18" s="60"/>
      <c r="E18" s="83"/>
      <c r="F18" s="56"/>
      <c r="G18" s="55"/>
      <c r="H18" s="55"/>
      <c r="I18" s="55"/>
      <c r="J18" s="54"/>
      <c r="K18" s="53"/>
      <c r="L18" s="52"/>
      <c r="M18" s="51"/>
      <c r="N18" s="50">
        <f>SUM(F18:M18)</f>
        <v>0</v>
      </c>
      <c r="O18" s="2"/>
    </row>
    <row r="19" spans="1:15" s="1" customFormat="1" ht="20.100000000000001" customHeight="1" x14ac:dyDescent="0.7">
      <c r="A19" s="2"/>
      <c r="B19" s="84"/>
      <c r="C19" s="60"/>
      <c r="D19" s="60"/>
      <c r="E19" s="83"/>
      <c r="F19" s="56"/>
      <c r="G19" s="55"/>
      <c r="H19" s="55"/>
      <c r="I19" s="55"/>
      <c r="J19" s="54"/>
      <c r="K19" s="53"/>
      <c r="L19" s="52"/>
      <c r="M19" s="51"/>
      <c r="N19" s="50">
        <f>SUM(F19:M19)</f>
        <v>0</v>
      </c>
      <c r="O19" s="2"/>
    </row>
    <row r="20" spans="1:15" s="1" customFormat="1" ht="20.100000000000001" customHeight="1" x14ac:dyDescent="0.7">
      <c r="A20" s="2"/>
      <c r="B20" s="64"/>
      <c r="C20" s="60"/>
      <c r="D20" s="60"/>
      <c r="E20" s="82"/>
      <c r="F20" s="42"/>
      <c r="G20" s="49"/>
      <c r="H20" s="49"/>
      <c r="I20" s="49"/>
      <c r="J20" s="43"/>
      <c r="K20" s="44"/>
      <c r="L20" s="41"/>
      <c r="M20" s="48"/>
      <c r="N20" s="39">
        <f>SUM(F20:M20)</f>
        <v>0</v>
      </c>
      <c r="O20" s="2"/>
    </row>
    <row r="21" spans="1:15" s="1" customFormat="1" ht="20.100000000000001" customHeight="1" x14ac:dyDescent="0.7">
      <c r="A21" s="2"/>
      <c r="B21" s="64"/>
      <c r="C21" s="60"/>
      <c r="D21" s="60"/>
      <c r="E21" s="82"/>
      <c r="F21" s="44"/>
      <c r="G21" s="41"/>
      <c r="H21" s="41"/>
      <c r="I21" s="41"/>
      <c r="J21" s="43"/>
      <c r="K21" s="42"/>
      <c r="L21" s="41"/>
      <c r="M21" s="40"/>
      <c r="N21" s="39">
        <f>SUM(F21:M21)</f>
        <v>0</v>
      </c>
      <c r="O21" s="2"/>
    </row>
    <row r="22" spans="1:15" s="1" customFormat="1" ht="20.100000000000001" customHeight="1" x14ac:dyDescent="0.7">
      <c r="A22" s="2"/>
      <c r="B22" s="64"/>
      <c r="C22" s="60"/>
      <c r="D22" s="60"/>
      <c r="E22" s="82"/>
      <c r="F22" s="42"/>
      <c r="G22" s="49"/>
      <c r="H22" s="41"/>
      <c r="I22" s="41"/>
      <c r="J22" s="62"/>
      <c r="K22" s="44"/>
      <c r="L22" s="41"/>
      <c r="M22" s="40"/>
      <c r="N22" s="39">
        <f>SUM(F22:M22)</f>
        <v>0</v>
      </c>
      <c r="O22" s="2"/>
    </row>
    <row r="23" spans="1:15" s="1" customFormat="1" ht="20.100000000000001" customHeight="1" x14ac:dyDescent="0.7">
      <c r="A23" s="2"/>
      <c r="B23" s="84"/>
      <c r="C23" s="60"/>
      <c r="D23" s="60"/>
      <c r="E23" s="83"/>
      <c r="F23" s="56"/>
      <c r="G23" s="55"/>
      <c r="H23" s="55"/>
      <c r="I23" s="55"/>
      <c r="J23" s="54"/>
      <c r="K23" s="53"/>
      <c r="L23" s="52"/>
      <c r="M23" s="51"/>
      <c r="N23" s="50">
        <f>SUM(F23:M23)</f>
        <v>0</v>
      </c>
      <c r="O23" s="2"/>
    </row>
    <row r="24" spans="1:15" s="1" customFormat="1" ht="20.100000000000001" customHeight="1" x14ac:dyDescent="0.7">
      <c r="A24" s="2"/>
      <c r="B24" s="84"/>
      <c r="C24" s="60"/>
      <c r="D24" s="60"/>
      <c r="E24" s="83"/>
      <c r="F24" s="56"/>
      <c r="G24" s="55"/>
      <c r="H24" s="55"/>
      <c r="I24" s="55"/>
      <c r="J24" s="54"/>
      <c r="K24" s="53"/>
      <c r="L24" s="52"/>
      <c r="M24" s="51"/>
      <c r="N24" s="50">
        <f>SUM(F24:M24)</f>
        <v>0</v>
      </c>
      <c r="O24" s="2"/>
    </row>
    <row r="25" spans="1:15" s="1" customFormat="1" ht="20.100000000000001" customHeight="1" x14ac:dyDescent="0.7">
      <c r="A25" s="2"/>
      <c r="B25" s="84"/>
      <c r="C25" s="60"/>
      <c r="D25" s="60"/>
      <c r="E25" s="83"/>
      <c r="F25" s="56"/>
      <c r="G25" s="55"/>
      <c r="H25" s="55"/>
      <c r="I25" s="55"/>
      <c r="J25" s="54"/>
      <c r="K25" s="53"/>
      <c r="L25" s="52"/>
      <c r="M25" s="51"/>
      <c r="N25" s="50">
        <f>SUM(F25:M25)</f>
        <v>0</v>
      </c>
      <c r="O25" s="2"/>
    </row>
    <row r="26" spans="1:15" s="1" customFormat="1" ht="20.100000000000001" customHeight="1" x14ac:dyDescent="0.7">
      <c r="A26" s="2"/>
      <c r="B26" s="84"/>
      <c r="C26" s="60"/>
      <c r="D26" s="60"/>
      <c r="E26" s="83"/>
      <c r="F26" s="56"/>
      <c r="G26" s="55"/>
      <c r="H26" s="55"/>
      <c r="I26" s="55"/>
      <c r="J26" s="54"/>
      <c r="K26" s="53"/>
      <c r="L26" s="52"/>
      <c r="M26" s="51"/>
      <c r="N26" s="50">
        <f>SUM(F26:M26)</f>
        <v>0</v>
      </c>
      <c r="O26" s="2"/>
    </row>
    <row r="27" spans="1:15" s="1" customFormat="1" ht="20.100000000000001" customHeight="1" x14ac:dyDescent="0.7">
      <c r="A27" s="2"/>
      <c r="B27" s="64"/>
      <c r="C27" s="60"/>
      <c r="D27" s="60"/>
      <c r="E27" s="82"/>
      <c r="F27" s="42"/>
      <c r="G27" s="49"/>
      <c r="H27" s="49"/>
      <c r="I27" s="49"/>
      <c r="J27" s="43"/>
      <c r="K27" s="44"/>
      <c r="L27" s="41"/>
      <c r="M27" s="48"/>
      <c r="N27" s="39">
        <f>SUM(F27:M27)</f>
        <v>0</v>
      </c>
      <c r="O27" s="2"/>
    </row>
    <row r="28" spans="1:15" s="1" customFormat="1" ht="20.100000000000001" customHeight="1" x14ac:dyDescent="0.7">
      <c r="A28" s="2"/>
      <c r="B28" s="64"/>
      <c r="C28" s="60"/>
      <c r="D28" s="60"/>
      <c r="E28" s="82"/>
      <c r="F28" s="44"/>
      <c r="G28" s="41"/>
      <c r="H28" s="41"/>
      <c r="I28" s="41"/>
      <c r="J28" s="43"/>
      <c r="K28" s="42"/>
      <c r="L28" s="41"/>
      <c r="M28" s="40"/>
      <c r="N28" s="39">
        <f>SUM(F28:M28)</f>
        <v>0</v>
      </c>
      <c r="O28" s="2"/>
    </row>
    <row r="29" spans="1:15" s="1" customFormat="1" ht="20.100000000000001" customHeight="1" x14ac:dyDescent="0.7">
      <c r="A29" s="2"/>
      <c r="B29" s="64"/>
      <c r="C29" s="60"/>
      <c r="D29" s="60"/>
      <c r="E29" s="82"/>
      <c r="F29" s="42"/>
      <c r="G29" s="49"/>
      <c r="H29" s="41"/>
      <c r="I29" s="41"/>
      <c r="J29" s="62"/>
      <c r="K29" s="44"/>
      <c r="L29" s="41"/>
      <c r="M29" s="40"/>
      <c r="N29" s="39">
        <f>SUM(F29:M29)</f>
        <v>0</v>
      </c>
      <c r="O29" s="2"/>
    </row>
    <row r="30" spans="1:15" s="1" customFormat="1" ht="20.100000000000001" customHeight="1" x14ac:dyDescent="0.7">
      <c r="A30" s="2"/>
      <c r="B30" s="84"/>
      <c r="C30" s="60"/>
      <c r="D30" s="60"/>
      <c r="E30" s="83"/>
      <c r="F30" s="56"/>
      <c r="G30" s="55"/>
      <c r="H30" s="55"/>
      <c r="I30" s="55"/>
      <c r="J30" s="54"/>
      <c r="K30" s="53"/>
      <c r="L30" s="52"/>
      <c r="M30" s="51"/>
      <c r="N30" s="50">
        <f>SUM(F30:M30)</f>
        <v>0</v>
      </c>
      <c r="O30" s="2"/>
    </row>
    <row r="31" spans="1:15" s="1" customFormat="1" ht="20.100000000000001" customHeight="1" x14ac:dyDescent="0.7">
      <c r="A31" s="2"/>
      <c r="B31" s="84"/>
      <c r="C31" s="60"/>
      <c r="D31" s="60"/>
      <c r="E31" s="83"/>
      <c r="F31" s="56"/>
      <c r="G31" s="55"/>
      <c r="H31" s="55"/>
      <c r="I31" s="55"/>
      <c r="J31" s="54"/>
      <c r="K31" s="53"/>
      <c r="L31" s="52"/>
      <c r="M31" s="51"/>
      <c r="N31" s="50">
        <f>SUM(F31:M31)</f>
        <v>0</v>
      </c>
      <c r="O31" s="2"/>
    </row>
    <row r="32" spans="1:15" s="1" customFormat="1" ht="20.100000000000001" customHeight="1" x14ac:dyDescent="0.7">
      <c r="A32" s="2"/>
      <c r="B32" s="84"/>
      <c r="C32" s="60"/>
      <c r="D32" s="60"/>
      <c r="E32" s="83"/>
      <c r="F32" s="56"/>
      <c r="G32" s="55"/>
      <c r="H32" s="55"/>
      <c r="I32" s="55"/>
      <c r="J32" s="54"/>
      <c r="K32" s="53"/>
      <c r="L32" s="52"/>
      <c r="M32" s="51"/>
      <c r="N32" s="50">
        <f>SUM(F32:M32)</f>
        <v>0</v>
      </c>
      <c r="O32" s="2"/>
    </row>
    <row r="33" spans="1:15" s="1" customFormat="1" ht="20.100000000000001" customHeight="1" x14ac:dyDescent="0.7">
      <c r="A33" s="2"/>
      <c r="B33" s="84"/>
      <c r="C33" s="60"/>
      <c r="D33" s="60"/>
      <c r="E33" s="83"/>
      <c r="F33" s="56"/>
      <c r="G33" s="55"/>
      <c r="H33" s="55"/>
      <c r="I33" s="55"/>
      <c r="J33" s="54"/>
      <c r="K33" s="53"/>
      <c r="L33" s="52"/>
      <c r="M33" s="51"/>
      <c r="N33" s="50">
        <f>SUM(F33:M33)</f>
        <v>0</v>
      </c>
      <c r="O33" s="2"/>
    </row>
    <row r="34" spans="1:15" s="1" customFormat="1" ht="20.100000000000001" customHeight="1" x14ac:dyDescent="0.7">
      <c r="A34" s="2"/>
      <c r="B34" s="64"/>
      <c r="C34" s="60"/>
      <c r="D34" s="60"/>
      <c r="E34" s="82"/>
      <c r="F34" s="42"/>
      <c r="G34" s="49"/>
      <c r="H34" s="49"/>
      <c r="I34" s="49"/>
      <c r="J34" s="43"/>
      <c r="K34" s="44"/>
      <c r="L34" s="41"/>
      <c r="M34" s="48"/>
      <c r="N34" s="39">
        <f>SUM(F34:M34)</f>
        <v>0</v>
      </c>
      <c r="O34" s="2"/>
    </row>
    <row r="35" spans="1:15" s="1" customFormat="1" ht="20.100000000000001" customHeight="1" x14ac:dyDescent="0.7">
      <c r="A35" s="2"/>
      <c r="B35" s="64"/>
      <c r="C35" s="60"/>
      <c r="D35" s="60"/>
      <c r="E35" s="82"/>
      <c r="F35" s="44"/>
      <c r="G35" s="41"/>
      <c r="H35" s="41"/>
      <c r="I35" s="41"/>
      <c r="J35" s="43"/>
      <c r="K35" s="42"/>
      <c r="L35" s="41"/>
      <c r="M35" s="40"/>
      <c r="N35" s="39">
        <f>SUM(F35:M35)</f>
        <v>0</v>
      </c>
      <c r="O35" s="2"/>
    </row>
    <row r="36" spans="1:15" s="1" customFormat="1" ht="20.100000000000001" customHeight="1" x14ac:dyDescent="0.7">
      <c r="A36" s="2"/>
      <c r="B36" s="64"/>
      <c r="C36" s="60"/>
      <c r="D36" s="60"/>
      <c r="E36" s="82"/>
      <c r="F36" s="42"/>
      <c r="G36" s="49"/>
      <c r="H36" s="41"/>
      <c r="I36" s="41"/>
      <c r="J36" s="62"/>
      <c r="K36" s="44"/>
      <c r="L36" s="41"/>
      <c r="M36" s="40"/>
      <c r="N36" s="39">
        <f>SUM(F36:M36)</f>
        <v>0</v>
      </c>
      <c r="O36" s="2"/>
    </row>
    <row r="37" spans="1:15" s="1" customFormat="1" ht="20.100000000000001" customHeight="1" x14ac:dyDescent="0.7">
      <c r="A37" s="2"/>
      <c r="B37" s="84"/>
      <c r="C37" s="60"/>
      <c r="D37" s="60"/>
      <c r="E37" s="83"/>
      <c r="F37" s="56"/>
      <c r="G37" s="55"/>
      <c r="H37" s="55"/>
      <c r="I37" s="55"/>
      <c r="J37" s="54"/>
      <c r="K37" s="53"/>
      <c r="L37" s="52"/>
      <c r="M37" s="51"/>
      <c r="N37" s="50">
        <f>SUM(F37:M37)</f>
        <v>0</v>
      </c>
      <c r="O37" s="2"/>
    </row>
    <row r="38" spans="1:15" s="1" customFormat="1" ht="20.100000000000001" customHeight="1" x14ac:dyDescent="0.7">
      <c r="A38" s="2"/>
      <c r="B38" s="84"/>
      <c r="C38" s="60"/>
      <c r="D38" s="60"/>
      <c r="E38" s="83"/>
      <c r="F38" s="56"/>
      <c r="G38" s="55"/>
      <c r="H38" s="55"/>
      <c r="I38" s="55"/>
      <c r="J38" s="54"/>
      <c r="K38" s="53"/>
      <c r="L38" s="52"/>
      <c r="M38" s="51"/>
      <c r="N38" s="50">
        <f>SUM(F38:M38)</f>
        <v>0</v>
      </c>
      <c r="O38" s="2"/>
    </row>
    <row r="39" spans="1:15" s="1" customFormat="1" ht="20.100000000000001" customHeight="1" x14ac:dyDescent="0.7">
      <c r="A39" s="2"/>
      <c r="B39" s="84"/>
      <c r="C39" s="60"/>
      <c r="D39" s="60"/>
      <c r="E39" s="83"/>
      <c r="F39" s="56"/>
      <c r="G39" s="55"/>
      <c r="H39" s="55"/>
      <c r="I39" s="55"/>
      <c r="J39" s="54"/>
      <c r="K39" s="53"/>
      <c r="L39" s="52"/>
      <c r="M39" s="51"/>
      <c r="N39" s="50">
        <f>SUM(F39:M39)</f>
        <v>0</v>
      </c>
      <c r="O39" s="2"/>
    </row>
    <row r="40" spans="1:15" s="1" customFormat="1" ht="20.100000000000001" customHeight="1" x14ac:dyDescent="0.7">
      <c r="A40" s="2"/>
      <c r="B40" s="64"/>
      <c r="C40" s="60"/>
      <c r="D40" s="60"/>
      <c r="E40" s="82"/>
      <c r="F40" s="42"/>
      <c r="G40" s="49"/>
      <c r="H40" s="49"/>
      <c r="I40" s="49"/>
      <c r="J40" s="43"/>
      <c r="K40" s="44"/>
      <c r="L40" s="41"/>
      <c r="M40" s="48"/>
      <c r="N40" s="39">
        <f>SUM(F40:M40)</f>
        <v>0</v>
      </c>
      <c r="O40" s="2"/>
    </row>
    <row r="41" spans="1:15" s="1" customFormat="1" ht="20.100000000000001" customHeight="1" x14ac:dyDescent="0.7">
      <c r="A41" s="2"/>
      <c r="B41" s="64"/>
      <c r="C41" s="60"/>
      <c r="D41" s="60"/>
      <c r="E41" s="82"/>
      <c r="F41" s="44"/>
      <c r="G41" s="41"/>
      <c r="H41" s="41"/>
      <c r="I41" s="41"/>
      <c r="J41" s="43"/>
      <c r="K41" s="42"/>
      <c r="L41" s="41"/>
      <c r="M41" s="40"/>
      <c r="N41" s="39">
        <f>SUM(F41:M41)</f>
        <v>0</v>
      </c>
      <c r="O41" s="2"/>
    </row>
    <row r="42" spans="1:15" s="1" customFormat="1" ht="20.100000000000001" customHeight="1" thickBot="1" x14ac:dyDescent="0.75">
      <c r="A42" s="2"/>
      <c r="B42" s="81"/>
      <c r="C42" s="60"/>
      <c r="D42" s="60"/>
      <c r="E42" s="80"/>
      <c r="F42" s="78"/>
      <c r="G42" s="77"/>
      <c r="H42" s="77"/>
      <c r="I42" s="77"/>
      <c r="J42" s="79"/>
      <c r="K42" s="78"/>
      <c r="L42" s="77"/>
      <c r="M42" s="76"/>
      <c r="N42" s="75">
        <f>SUM(F42:M42)</f>
        <v>0</v>
      </c>
      <c r="O42" s="2"/>
    </row>
    <row r="43" spans="1:15" s="1" customFormat="1" ht="20.100000000000001" customHeight="1" thickTop="1" thickBot="1" x14ac:dyDescent="0.75">
      <c r="A43" s="2"/>
      <c r="B43" s="28" t="s">
        <v>3</v>
      </c>
      <c r="C43" s="27"/>
      <c r="D43" s="27"/>
      <c r="E43" s="26"/>
      <c r="F43" s="24">
        <f>SUM(F8:F42)</f>
        <v>0</v>
      </c>
      <c r="G43" s="23">
        <f>SUM(G8:G42)</f>
        <v>0</v>
      </c>
      <c r="H43" s="23">
        <f>SUM(H8:H42)</f>
        <v>0</v>
      </c>
      <c r="I43" s="23">
        <f>SUM(I8:I42)</f>
        <v>0</v>
      </c>
      <c r="J43" s="25">
        <f>SUM(J8:J42)</f>
        <v>0</v>
      </c>
      <c r="K43" s="24">
        <f>SUM(K8:K42)</f>
        <v>0</v>
      </c>
      <c r="L43" s="23">
        <f>SUM(L8:L42)</f>
        <v>0</v>
      </c>
      <c r="M43" s="22">
        <f>SUM(M8:M42)</f>
        <v>0</v>
      </c>
      <c r="N43" s="21">
        <f>SUM(F43:M43)</f>
        <v>0</v>
      </c>
      <c r="O43" s="2"/>
    </row>
    <row r="44" spans="1:15" s="1" customFormat="1" ht="20.100000000000001" customHeight="1" thickTop="1" x14ac:dyDescent="0.7">
      <c r="A44" s="2"/>
      <c r="B44" s="74" t="s">
        <v>10</v>
      </c>
      <c r="C44" s="73"/>
      <c r="D44" s="72"/>
      <c r="E44" s="71"/>
      <c r="F44" s="68"/>
      <c r="G44" s="67"/>
      <c r="H44" s="67"/>
      <c r="I44" s="70" t="s">
        <v>9</v>
      </c>
      <c r="J44" s="69"/>
      <c r="K44" s="68"/>
      <c r="L44" s="67"/>
      <c r="M44" s="66"/>
      <c r="N44" s="65"/>
      <c r="O44" s="2"/>
    </row>
    <row r="45" spans="1:15" s="1" customFormat="1" ht="20.100000000000001" customHeight="1" x14ac:dyDescent="0.7">
      <c r="A45" s="2"/>
      <c r="B45" s="64" t="s">
        <v>8</v>
      </c>
      <c r="C45" s="46"/>
      <c r="D45" s="60"/>
      <c r="E45" s="63"/>
      <c r="F45" s="44"/>
      <c r="G45" s="41"/>
      <c r="H45" s="49"/>
      <c r="I45" s="49"/>
      <c r="J45" s="62"/>
      <c r="K45" s="42"/>
      <c r="L45" s="41"/>
      <c r="M45" s="40"/>
      <c r="N45" s="39">
        <f>SUM(F45:M45)</f>
        <v>0</v>
      </c>
      <c r="O45" s="2"/>
    </row>
    <row r="46" spans="1:15" s="1" customFormat="1" ht="20.100000000000001" customHeight="1" x14ac:dyDescent="0.7">
      <c r="A46" s="2"/>
      <c r="B46" s="38" t="s">
        <v>7</v>
      </c>
      <c r="C46" s="60"/>
      <c r="D46" s="60"/>
      <c r="E46" s="36"/>
      <c r="F46" s="35"/>
      <c r="G46" s="31"/>
      <c r="H46" s="34"/>
      <c r="I46" s="34"/>
      <c r="J46" s="33"/>
      <c r="K46" s="32"/>
      <c r="L46" s="31"/>
      <c r="M46" s="30"/>
      <c r="N46" s="29">
        <f>SUM(F46:M46)</f>
        <v>0</v>
      </c>
      <c r="O46" s="2"/>
    </row>
    <row r="47" spans="1:15" s="1" customFormat="1" ht="20.100000000000001" customHeight="1" x14ac:dyDescent="0.7">
      <c r="A47" s="2"/>
      <c r="B47" s="38" t="s">
        <v>6</v>
      </c>
      <c r="C47" s="60"/>
      <c r="D47" s="60"/>
      <c r="E47" s="36"/>
      <c r="F47" s="35"/>
      <c r="G47" s="31"/>
      <c r="H47" s="34"/>
      <c r="I47" s="34"/>
      <c r="J47" s="33"/>
      <c r="K47" s="32"/>
      <c r="L47" s="31"/>
      <c r="M47" s="30"/>
      <c r="N47" s="29">
        <f>SUM(F47:M47)</f>
        <v>0</v>
      </c>
      <c r="O47" s="2"/>
    </row>
    <row r="48" spans="1:15" s="1" customFormat="1" ht="20.100000000000001" customHeight="1" x14ac:dyDescent="0.7">
      <c r="A48" s="2"/>
      <c r="B48" s="61" t="s">
        <v>5</v>
      </c>
      <c r="C48" s="60"/>
      <c r="D48" s="60"/>
      <c r="E48" s="36"/>
      <c r="F48" s="35"/>
      <c r="G48" s="31"/>
      <c r="H48" s="34"/>
      <c r="I48" s="34"/>
      <c r="J48" s="33"/>
      <c r="K48" s="32"/>
      <c r="L48" s="31"/>
      <c r="M48" s="30"/>
      <c r="N48" s="29">
        <f>SUM(F48:M48)</f>
        <v>0</v>
      </c>
      <c r="O48" s="2"/>
    </row>
    <row r="49" spans="1:15" s="1" customFormat="1" ht="20.100000000000001" customHeight="1" x14ac:dyDescent="0.7">
      <c r="A49" s="2"/>
      <c r="B49" s="38" t="s">
        <v>4</v>
      </c>
      <c r="C49" s="60"/>
      <c r="D49" s="60"/>
      <c r="E49" s="36"/>
      <c r="F49" s="35"/>
      <c r="G49" s="31"/>
      <c r="H49" s="34"/>
      <c r="I49" s="34"/>
      <c r="J49" s="33"/>
      <c r="K49" s="32"/>
      <c r="L49" s="31"/>
      <c r="M49" s="30"/>
      <c r="N49" s="29">
        <f>SUM(F49:M49)</f>
        <v>0</v>
      </c>
      <c r="O49" s="2"/>
    </row>
    <row r="50" spans="1:15" s="1" customFormat="1" ht="20.100000000000001" customHeight="1" x14ac:dyDescent="0.7">
      <c r="A50" s="2"/>
      <c r="B50" s="47"/>
      <c r="C50" s="59"/>
      <c r="D50" s="59"/>
      <c r="E50" s="45"/>
      <c r="F50" s="44"/>
      <c r="G50" s="41"/>
      <c r="H50" s="41"/>
      <c r="I50" s="41"/>
      <c r="J50" s="43"/>
      <c r="K50" s="42"/>
      <c r="L50" s="49"/>
      <c r="M50" s="48"/>
      <c r="N50" s="39">
        <f>SUM(F50:M50)</f>
        <v>0</v>
      </c>
      <c r="O50" s="2"/>
    </row>
    <row r="51" spans="1:15" s="1" customFormat="1" ht="20.100000000000001" customHeight="1" x14ac:dyDescent="0.7">
      <c r="A51" s="2"/>
      <c r="B51" s="47"/>
      <c r="C51" s="59"/>
      <c r="D51" s="59"/>
      <c r="E51" s="45"/>
      <c r="F51" s="44"/>
      <c r="G51" s="41"/>
      <c r="H51" s="41"/>
      <c r="I51" s="41"/>
      <c r="J51" s="43"/>
      <c r="K51" s="42"/>
      <c r="L51" s="49"/>
      <c r="M51" s="48"/>
      <c r="N51" s="39">
        <f>SUM(F51:M51)</f>
        <v>0</v>
      </c>
      <c r="O51" s="2"/>
    </row>
    <row r="52" spans="1:15" s="1" customFormat="1" ht="20.100000000000001" customHeight="1" x14ac:dyDescent="0.7">
      <c r="A52" s="2"/>
      <c r="B52" s="58"/>
      <c r="C52" s="46"/>
      <c r="D52" s="46"/>
      <c r="E52" s="57"/>
      <c r="F52" s="56"/>
      <c r="G52" s="55"/>
      <c r="H52" s="55"/>
      <c r="I52" s="55"/>
      <c r="J52" s="54"/>
      <c r="K52" s="53"/>
      <c r="L52" s="52"/>
      <c r="M52" s="51"/>
      <c r="N52" s="50">
        <f>SUM(F52:M52)</f>
        <v>0</v>
      </c>
      <c r="O52" s="2"/>
    </row>
    <row r="53" spans="1:15" s="1" customFormat="1" ht="20.100000000000001" customHeight="1" x14ac:dyDescent="0.7">
      <c r="A53" s="2"/>
      <c r="B53" s="58"/>
      <c r="C53" s="46"/>
      <c r="D53" s="46"/>
      <c r="E53" s="57"/>
      <c r="F53" s="56"/>
      <c r="G53" s="55"/>
      <c r="H53" s="55"/>
      <c r="I53" s="55"/>
      <c r="J53" s="54"/>
      <c r="K53" s="53"/>
      <c r="L53" s="52"/>
      <c r="M53" s="51"/>
      <c r="N53" s="50">
        <f>SUM(F53:M53)</f>
        <v>0</v>
      </c>
      <c r="O53" s="2"/>
    </row>
    <row r="54" spans="1:15" s="1" customFormat="1" ht="20.100000000000001" customHeight="1" x14ac:dyDescent="0.7">
      <c r="A54" s="2"/>
      <c r="B54" s="58"/>
      <c r="C54" s="46"/>
      <c r="D54" s="46"/>
      <c r="E54" s="57"/>
      <c r="F54" s="56"/>
      <c r="G54" s="55"/>
      <c r="H54" s="55"/>
      <c r="I54" s="55"/>
      <c r="J54" s="54"/>
      <c r="K54" s="53"/>
      <c r="L54" s="52"/>
      <c r="M54" s="51"/>
      <c r="N54" s="50">
        <f>SUM(F54:M54)</f>
        <v>0</v>
      </c>
      <c r="O54" s="2"/>
    </row>
    <row r="55" spans="1:15" s="1" customFormat="1" ht="20.100000000000001" customHeight="1" x14ac:dyDescent="0.7">
      <c r="A55" s="2"/>
      <c r="B55" s="58"/>
      <c r="C55" s="46"/>
      <c r="D55" s="46"/>
      <c r="E55" s="57"/>
      <c r="F55" s="56"/>
      <c r="G55" s="55"/>
      <c r="H55" s="55"/>
      <c r="I55" s="55"/>
      <c r="J55" s="54"/>
      <c r="K55" s="53"/>
      <c r="L55" s="52"/>
      <c r="M55" s="51"/>
      <c r="N55" s="50">
        <f>SUM(F55:M55)</f>
        <v>0</v>
      </c>
      <c r="O55" s="2"/>
    </row>
    <row r="56" spans="1:15" s="1" customFormat="1" ht="20.100000000000001" customHeight="1" x14ac:dyDescent="0.7">
      <c r="A56" s="2"/>
      <c r="B56" s="58"/>
      <c r="C56" s="46"/>
      <c r="D56" s="46"/>
      <c r="E56" s="57"/>
      <c r="F56" s="56"/>
      <c r="G56" s="55"/>
      <c r="H56" s="55"/>
      <c r="I56" s="55"/>
      <c r="J56" s="54"/>
      <c r="K56" s="53"/>
      <c r="L56" s="52"/>
      <c r="M56" s="51"/>
      <c r="N56" s="50">
        <f>SUM(F56:M56)</f>
        <v>0</v>
      </c>
      <c r="O56" s="2"/>
    </row>
    <row r="57" spans="1:15" s="1" customFormat="1" ht="20.100000000000001" customHeight="1" x14ac:dyDescent="0.7">
      <c r="A57" s="2"/>
      <c r="B57" s="58"/>
      <c r="C57" s="46"/>
      <c r="D57" s="46"/>
      <c r="E57" s="57"/>
      <c r="F57" s="56"/>
      <c r="G57" s="55"/>
      <c r="H57" s="55"/>
      <c r="I57" s="55"/>
      <c r="J57" s="54"/>
      <c r="K57" s="53"/>
      <c r="L57" s="52"/>
      <c r="M57" s="51"/>
      <c r="N57" s="50">
        <f>SUM(F57:M57)</f>
        <v>0</v>
      </c>
      <c r="O57" s="2"/>
    </row>
    <row r="58" spans="1:15" s="1" customFormat="1" ht="20.100000000000001" customHeight="1" x14ac:dyDescent="0.7">
      <c r="A58" s="2"/>
      <c r="B58" s="58"/>
      <c r="C58" s="46"/>
      <c r="D58" s="46"/>
      <c r="E58" s="57"/>
      <c r="F58" s="56"/>
      <c r="G58" s="55"/>
      <c r="H58" s="55"/>
      <c r="I58" s="55"/>
      <c r="J58" s="54"/>
      <c r="K58" s="53"/>
      <c r="L58" s="52"/>
      <c r="M58" s="51"/>
      <c r="N58" s="50">
        <f>SUM(F58:M58)</f>
        <v>0</v>
      </c>
      <c r="O58" s="2"/>
    </row>
    <row r="59" spans="1:15" s="1" customFormat="1" ht="20.100000000000001" customHeight="1" x14ac:dyDescent="0.7">
      <c r="A59" s="2"/>
      <c r="B59" s="47"/>
      <c r="C59" s="46"/>
      <c r="D59" s="46"/>
      <c r="E59" s="45"/>
      <c r="F59" s="42"/>
      <c r="G59" s="49"/>
      <c r="H59" s="49"/>
      <c r="I59" s="49"/>
      <c r="J59" s="43"/>
      <c r="K59" s="44"/>
      <c r="L59" s="41"/>
      <c r="M59" s="48"/>
      <c r="N59" s="39">
        <f>SUM(F59:M59)</f>
        <v>0</v>
      </c>
      <c r="O59" s="2"/>
    </row>
    <row r="60" spans="1:15" s="1" customFormat="1" ht="20.100000000000001" customHeight="1" x14ac:dyDescent="0.7">
      <c r="A60" s="2"/>
      <c r="B60" s="58"/>
      <c r="C60" s="46"/>
      <c r="D60" s="46"/>
      <c r="E60" s="57"/>
      <c r="F60" s="56"/>
      <c r="G60" s="55"/>
      <c r="H60" s="55"/>
      <c r="I60" s="55"/>
      <c r="J60" s="54"/>
      <c r="K60" s="53"/>
      <c r="L60" s="52"/>
      <c r="M60" s="51"/>
      <c r="N60" s="50">
        <f>SUM(F60:M60)</f>
        <v>0</v>
      </c>
      <c r="O60" s="2"/>
    </row>
    <row r="61" spans="1:15" s="1" customFormat="1" ht="20.100000000000001" customHeight="1" x14ac:dyDescent="0.7">
      <c r="A61" s="2"/>
      <c r="B61" s="58"/>
      <c r="C61" s="46"/>
      <c r="D61" s="46"/>
      <c r="E61" s="57"/>
      <c r="F61" s="56"/>
      <c r="G61" s="55"/>
      <c r="H61" s="55"/>
      <c r="I61" s="55"/>
      <c r="J61" s="54"/>
      <c r="K61" s="53"/>
      <c r="L61" s="52"/>
      <c r="M61" s="51"/>
      <c r="N61" s="50">
        <f>SUM(F61:M61)</f>
        <v>0</v>
      </c>
      <c r="O61" s="2"/>
    </row>
    <row r="62" spans="1:15" s="1" customFormat="1" ht="20.100000000000001" customHeight="1" x14ac:dyDescent="0.7">
      <c r="A62" s="2"/>
      <c r="B62" s="47"/>
      <c r="C62" s="46"/>
      <c r="D62" s="46"/>
      <c r="E62" s="45"/>
      <c r="F62" s="42"/>
      <c r="G62" s="49"/>
      <c r="H62" s="49"/>
      <c r="I62" s="49"/>
      <c r="J62" s="43"/>
      <c r="K62" s="44"/>
      <c r="L62" s="41"/>
      <c r="M62" s="48"/>
      <c r="N62" s="39">
        <f>SUM(F62:M62)</f>
        <v>0</v>
      </c>
      <c r="O62" s="2"/>
    </row>
    <row r="63" spans="1:15" s="1" customFormat="1" ht="20.100000000000001" customHeight="1" x14ac:dyDescent="0.7">
      <c r="A63" s="2"/>
      <c r="B63" s="47"/>
      <c r="C63" s="46"/>
      <c r="D63" s="46"/>
      <c r="E63" s="45"/>
      <c r="F63" s="44"/>
      <c r="G63" s="41"/>
      <c r="H63" s="41"/>
      <c r="I63" s="41"/>
      <c r="J63" s="43"/>
      <c r="K63" s="42"/>
      <c r="L63" s="41"/>
      <c r="M63" s="40"/>
      <c r="N63" s="39">
        <f>SUM(F63:M63)</f>
        <v>0</v>
      </c>
      <c r="O63" s="2"/>
    </row>
    <row r="64" spans="1:15" s="1" customFormat="1" ht="20.100000000000001" customHeight="1" thickBot="1" x14ac:dyDescent="0.75">
      <c r="A64" s="2"/>
      <c r="B64" s="38"/>
      <c r="C64" s="37"/>
      <c r="D64" s="37"/>
      <c r="E64" s="36"/>
      <c r="F64" s="35"/>
      <c r="G64" s="31"/>
      <c r="H64" s="34"/>
      <c r="I64" s="34"/>
      <c r="J64" s="33"/>
      <c r="K64" s="32"/>
      <c r="L64" s="31"/>
      <c r="M64" s="30"/>
      <c r="N64" s="29">
        <f>SUM(F64:M64)</f>
        <v>0</v>
      </c>
      <c r="O64" s="2"/>
    </row>
    <row r="65" spans="1:15" s="1" customFormat="1" ht="20.100000000000001" customHeight="1" thickTop="1" thickBot="1" x14ac:dyDescent="0.75">
      <c r="A65" s="2"/>
      <c r="B65" s="28" t="s">
        <v>3</v>
      </c>
      <c r="C65" s="27"/>
      <c r="D65" s="27"/>
      <c r="E65" s="26"/>
      <c r="F65" s="24">
        <f>SUM(F45:F64)</f>
        <v>0</v>
      </c>
      <c r="G65" s="23">
        <f>SUM(G45:G64)</f>
        <v>0</v>
      </c>
      <c r="H65" s="23">
        <f>SUM(H45:H64)</f>
        <v>0</v>
      </c>
      <c r="I65" s="23">
        <f>SUM(I45:I64)</f>
        <v>0</v>
      </c>
      <c r="J65" s="25">
        <f>SUM(J45:J64)</f>
        <v>0</v>
      </c>
      <c r="K65" s="24">
        <f>SUM(K45:K64)</f>
        <v>0</v>
      </c>
      <c r="L65" s="23">
        <f>SUM(L45:L64)</f>
        <v>0</v>
      </c>
      <c r="M65" s="22">
        <f>SUM(M45:M64)</f>
        <v>0</v>
      </c>
      <c r="N65" s="21">
        <f>SUM(F65:M65)</f>
        <v>0</v>
      </c>
      <c r="O65" s="2"/>
    </row>
    <row r="66" spans="1:15" s="1" customFormat="1" ht="20.100000000000001" customHeight="1" thickTop="1" thickBot="1" x14ac:dyDescent="0.75">
      <c r="A66" s="2"/>
      <c r="B66" s="17" t="s">
        <v>2</v>
      </c>
      <c r="C66" s="16"/>
      <c r="D66" s="16"/>
      <c r="E66" s="15"/>
      <c r="F66" s="20">
        <f>F43+F65</f>
        <v>0</v>
      </c>
      <c r="G66" s="19">
        <f>G43+G65</f>
        <v>0</v>
      </c>
      <c r="H66" s="19">
        <f>H43+H65</f>
        <v>0</v>
      </c>
      <c r="I66" s="19">
        <f>I43+I65</f>
        <v>0</v>
      </c>
      <c r="J66" s="18">
        <f>J43+J65</f>
        <v>0</v>
      </c>
      <c r="K66" s="20">
        <f>K43+K65</f>
        <v>0</v>
      </c>
      <c r="L66" s="19">
        <f>L43+L65</f>
        <v>0</v>
      </c>
      <c r="M66" s="18">
        <f>M43+M65</f>
        <v>0</v>
      </c>
      <c r="N66" s="11">
        <f>SUM(F66:M66)</f>
        <v>0</v>
      </c>
      <c r="O66" s="2"/>
    </row>
    <row r="67" spans="1:15" s="1" customFormat="1" ht="20.100000000000001" customHeight="1" thickTop="1" thickBot="1" x14ac:dyDescent="0.75">
      <c r="A67" s="2"/>
      <c r="B67" s="17" t="s">
        <v>1</v>
      </c>
      <c r="C67" s="16"/>
      <c r="D67" s="16"/>
      <c r="E67" s="15"/>
      <c r="F67" s="13">
        <v>3</v>
      </c>
      <c r="G67" s="13">
        <v>2</v>
      </c>
      <c r="H67" s="13">
        <v>2</v>
      </c>
      <c r="I67" s="13">
        <v>1</v>
      </c>
      <c r="J67" s="12">
        <v>2</v>
      </c>
      <c r="K67" s="14">
        <v>3</v>
      </c>
      <c r="L67" s="13">
        <v>4</v>
      </c>
      <c r="M67" s="12">
        <v>2</v>
      </c>
      <c r="N67" s="11">
        <f>SUM(F67:M67)</f>
        <v>19</v>
      </c>
      <c r="O67" s="2"/>
    </row>
    <row r="68" spans="1:15" s="1" customFormat="1" ht="20.100000000000001" customHeight="1" thickTop="1" thickBot="1" x14ac:dyDescent="0.75">
      <c r="A68" s="2"/>
      <c r="B68" s="10" t="s">
        <v>0</v>
      </c>
      <c r="C68" s="9"/>
      <c r="D68" s="9"/>
      <c r="E68" s="8"/>
      <c r="F68" s="6">
        <f>F66/F67</f>
        <v>0</v>
      </c>
      <c r="G68" s="6">
        <f>G66/G67</f>
        <v>0</v>
      </c>
      <c r="H68" s="6">
        <f>H66/H67</f>
        <v>0</v>
      </c>
      <c r="I68" s="6">
        <f>I66/I67</f>
        <v>0</v>
      </c>
      <c r="J68" s="5">
        <f>J66/J67</f>
        <v>0</v>
      </c>
      <c r="K68" s="7">
        <f>K66/K67</f>
        <v>0</v>
      </c>
      <c r="L68" s="6">
        <f>L66/L67</f>
        <v>0</v>
      </c>
      <c r="M68" s="5">
        <f>M66/M67</f>
        <v>0</v>
      </c>
      <c r="N68" s="4">
        <f>N66/N67</f>
        <v>0</v>
      </c>
      <c r="O68" s="2"/>
    </row>
    <row r="69" spans="1:15" s="1" customFormat="1" ht="14.65" thickTop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</row>
  </sheetData>
  <mergeCells count="17">
    <mergeCell ref="G1:N1"/>
    <mergeCell ref="B2:N2"/>
    <mergeCell ref="J3:N3"/>
    <mergeCell ref="J4:N4"/>
    <mergeCell ref="B6:B7"/>
    <mergeCell ref="C6:C7"/>
    <mergeCell ref="D6:D7"/>
    <mergeCell ref="E6:E7"/>
    <mergeCell ref="F6:J6"/>
    <mergeCell ref="K6:M6"/>
    <mergeCell ref="B68:E68"/>
    <mergeCell ref="N6:N7"/>
    <mergeCell ref="B43:E43"/>
    <mergeCell ref="B44:C44"/>
    <mergeCell ref="B65:E65"/>
    <mergeCell ref="B66:E66"/>
    <mergeCell ref="B67:E6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9502-63C1-4B3C-984B-1BAB1CA7A7DB}">
  <sheetPr>
    <pageSetUpPr fitToPage="1"/>
  </sheetPr>
  <dimension ref="A1:P69"/>
  <sheetViews>
    <sheetView tabSelected="1" workbookViewId="0">
      <selection activeCell="B2" sqref="B2:P2"/>
    </sheetView>
  </sheetViews>
  <sheetFormatPr defaultColWidth="9" defaultRowHeight="14.25" x14ac:dyDescent="0.7"/>
  <cols>
    <col min="1" max="1" width="3" style="1" customWidth="1"/>
    <col min="2" max="2" width="31.25" style="1" customWidth="1"/>
    <col min="3" max="5" width="9" style="1"/>
    <col min="6" max="6" width="10.875" style="1" customWidth="1"/>
    <col min="7" max="14" width="9" style="1"/>
    <col min="15" max="15" width="2.625" style="1" customWidth="1"/>
    <col min="16" max="16384" width="9" style="1"/>
  </cols>
  <sheetData>
    <row r="1" spans="1:16" ht="36.6" customHeight="1" x14ac:dyDescent="0.7">
      <c r="A1" s="2"/>
      <c r="B1" s="108"/>
      <c r="C1" s="108"/>
      <c r="D1" s="108"/>
      <c r="E1" s="108"/>
      <c r="F1" s="108"/>
      <c r="G1" s="154" t="s">
        <v>58</v>
      </c>
      <c r="H1" s="154"/>
      <c r="I1" s="154"/>
      <c r="J1" s="154"/>
      <c r="K1" s="154"/>
      <c r="L1" s="154"/>
      <c r="M1" s="154"/>
      <c r="N1" s="154"/>
      <c r="O1" s="154"/>
      <c r="P1" s="154"/>
    </row>
    <row r="2" spans="1:16" ht="75.75" customHeight="1" x14ac:dyDescent="0.7">
      <c r="A2" s="2"/>
      <c r="B2" s="153" t="s">
        <v>57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36.6" customHeight="1" thickBot="1" x14ac:dyDescent="0.75">
      <c r="A3" s="2"/>
      <c r="B3" s="108"/>
      <c r="C3" s="108"/>
      <c r="D3" s="108"/>
      <c r="E3" s="108"/>
      <c r="F3" s="108"/>
      <c r="G3" s="108"/>
      <c r="H3" s="108"/>
      <c r="I3" s="108"/>
      <c r="J3" s="152" t="s">
        <v>56</v>
      </c>
      <c r="K3" s="152"/>
      <c r="L3" s="152"/>
      <c r="M3" s="152"/>
      <c r="N3" s="152"/>
      <c r="O3" s="152"/>
      <c r="P3" s="152"/>
    </row>
    <row r="4" spans="1:16" ht="36.6" customHeight="1" thickBot="1" x14ac:dyDescent="0.75">
      <c r="A4" s="2"/>
      <c r="B4" s="108"/>
      <c r="C4" s="108"/>
      <c r="D4" s="108"/>
      <c r="E4" s="108"/>
      <c r="F4" s="108"/>
      <c r="G4" s="108"/>
      <c r="H4" s="108"/>
      <c r="I4" s="108"/>
      <c r="J4" s="151" t="s">
        <v>55</v>
      </c>
      <c r="K4" s="151"/>
      <c r="L4" s="151"/>
      <c r="M4" s="151"/>
      <c r="N4" s="151"/>
      <c r="O4" s="151"/>
      <c r="P4" s="151"/>
    </row>
    <row r="5" spans="1:16" ht="20.100000000000001" customHeight="1" thickBo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customHeight="1" thickTop="1" x14ac:dyDescent="0.7">
      <c r="A6" s="2"/>
      <c r="B6" s="150" t="s">
        <v>54</v>
      </c>
      <c r="C6" s="149" t="s">
        <v>53</v>
      </c>
      <c r="D6" s="148" t="s">
        <v>52</v>
      </c>
      <c r="E6" s="147" t="s">
        <v>51</v>
      </c>
      <c r="F6" s="146" t="s">
        <v>50</v>
      </c>
      <c r="G6" s="145"/>
      <c r="H6" s="145"/>
      <c r="I6" s="145"/>
      <c r="J6" s="144"/>
      <c r="K6" s="143" t="s">
        <v>49</v>
      </c>
      <c r="L6" s="142"/>
      <c r="M6" s="142"/>
      <c r="N6" s="141" t="s">
        <v>48</v>
      </c>
      <c r="O6" s="2"/>
    </row>
    <row r="7" spans="1:16" ht="146.25" customHeight="1" thickBot="1" x14ac:dyDescent="0.75">
      <c r="A7" s="2"/>
      <c r="B7" s="140"/>
      <c r="C7" s="139"/>
      <c r="D7" s="138"/>
      <c r="E7" s="137"/>
      <c r="F7" s="136" t="s">
        <v>47</v>
      </c>
      <c r="G7" s="135" t="s">
        <v>46</v>
      </c>
      <c r="H7" s="135" t="s">
        <v>45</v>
      </c>
      <c r="I7" s="135" t="s">
        <v>44</v>
      </c>
      <c r="J7" s="134" t="s">
        <v>43</v>
      </c>
      <c r="K7" s="133" t="s">
        <v>42</v>
      </c>
      <c r="L7" s="132" t="s">
        <v>41</v>
      </c>
      <c r="M7" s="131" t="s">
        <v>40</v>
      </c>
      <c r="N7" s="130"/>
      <c r="O7" s="2"/>
    </row>
    <row r="8" spans="1:16" ht="20.100000000000001" customHeight="1" thickTop="1" x14ac:dyDescent="0.7">
      <c r="A8" s="2"/>
      <c r="B8" s="87"/>
      <c r="C8" s="60"/>
      <c r="D8" s="60"/>
      <c r="E8" s="86"/>
      <c r="F8" s="85"/>
      <c r="G8" s="67"/>
      <c r="H8" s="67"/>
      <c r="I8" s="67"/>
      <c r="J8" s="69"/>
      <c r="K8" s="68"/>
      <c r="L8" s="70"/>
      <c r="M8" s="66"/>
      <c r="N8" s="65">
        <f>SUM(F8:M8)</f>
        <v>0</v>
      </c>
      <c r="O8" s="2"/>
    </row>
    <row r="9" spans="1:16" ht="20.100000000000001" customHeight="1" x14ac:dyDescent="0.7">
      <c r="A9" s="2"/>
      <c r="B9" s="84"/>
      <c r="C9" s="60"/>
      <c r="D9" s="60"/>
      <c r="E9" s="83"/>
      <c r="F9" s="56"/>
      <c r="G9" s="55"/>
      <c r="H9" s="55"/>
      <c r="I9" s="55"/>
      <c r="J9" s="54"/>
      <c r="K9" s="53"/>
      <c r="L9" s="52"/>
      <c r="M9" s="51"/>
      <c r="N9" s="50">
        <f>SUM(F9:M9)</f>
        <v>0</v>
      </c>
      <c r="O9" s="2"/>
    </row>
    <row r="10" spans="1:16" ht="20.100000000000001" customHeight="1" x14ac:dyDescent="0.7">
      <c r="A10" s="2"/>
      <c r="B10" s="84"/>
      <c r="C10" s="60"/>
      <c r="D10" s="60"/>
      <c r="E10" s="83"/>
      <c r="F10" s="56"/>
      <c r="G10" s="55"/>
      <c r="H10" s="55"/>
      <c r="I10" s="55"/>
      <c r="J10" s="54"/>
      <c r="K10" s="53"/>
      <c r="L10" s="52"/>
      <c r="M10" s="51"/>
      <c r="N10" s="50">
        <f>SUM(F10:M10)</f>
        <v>0</v>
      </c>
      <c r="O10" s="2"/>
    </row>
    <row r="11" spans="1:16" ht="20.100000000000001" customHeight="1" x14ac:dyDescent="0.7">
      <c r="A11" s="2"/>
      <c r="B11" s="84"/>
      <c r="C11" s="60"/>
      <c r="D11" s="60"/>
      <c r="E11" s="83"/>
      <c r="F11" s="56"/>
      <c r="G11" s="55"/>
      <c r="H11" s="55"/>
      <c r="I11" s="55"/>
      <c r="J11" s="54"/>
      <c r="K11" s="53"/>
      <c r="L11" s="52"/>
      <c r="M11" s="51"/>
      <c r="N11" s="50">
        <f>SUM(F11:M11)</f>
        <v>0</v>
      </c>
      <c r="O11" s="2"/>
    </row>
    <row r="12" spans="1:16" ht="20.100000000000001" customHeight="1" x14ac:dyDescent="0.7">
      <c r="A12" s="2"/>
      <c r="B12" s="84"/>
      <c r="C12" s="60"/>
      <c r="D12" s="60"/>
      <c r="E12" s="83"/>
      <c r="F12" s="56"/>
      <c r="G12" s="55"/>
      <c r="H12" s="55"/>
      <c r="I12" s="55"/>
      <c r="J12" s="54"/>
      <c r="K12" s="53"/>
      <c r="L12" s="52"/>
      <c r="M12" s="51"/>
      <c r="N12" s="50">
        <f>SUM(F12:M12)</f>
        <v>0</v>
      </c>
      <c r="O12" s="2"/>
    </row>
    <row r="13" spans="1:16" ht="20.100000000000001" customHeight="1" x14ac:dyDescent="0.7">
      <c r="A13" s="2"/>
      <c r="B13" s="64"/>
      <c r="C13" s="60"/>
      <c r="D13" s="60"/>
      <c r="E13" s="82"/>
      <c r="F13" s="42"/>
      <c r="G13" s="49"/>
      <c r="H13" s="49"/>
      <c r="I13" s="49"/>
      <c r="J13" s="43"/>
      <c r="K13" s="44"/>
      <c r="L13" s="41"/>
      <c r="M13" s="48"/>
      <c r="N13" s="39">
        <f>SUM(F13:M13)</f>
        <v>0</v>
      </c>
      <c r="O13" s="2"/>
    </row>
    <row r="14" spans="1:16" ht="20.100000000000001" customHeight="1" x14ac:dyDescent="0.7">
      <c r="A14" s="2"/>
      <c r="B14" s="64"/>
      <c r="C14" s="60"/>
      <c r="D14" s="60"/>
      <c r="E14" s="82"/>
      <c r="F14" s="44"/>
      <c r="G14" s="41"/>
      <c r="H14" s="41"/>
      <c r="I14" s="41"/>
      <c r="J14" s="43"/>
      <c r="K14" s="42"/>
      <c r="L14" s="41"/>
      <c r="M14" s="40"/>
      <c r="N14" s="39">
        <f>SUM(F14:M14)</f>
        <v>0</v>
      </c>
      <c r="O14" s="2"/>
    </row>
    <row r="15" spans="1:16" ht="20.100000000000001" customHeight="1" x14ac:dyDescent="0.7">
      <c r="A15" s="2"/>
      <c r="B15" s="64"/>
      <c r="C15" s="60"/>
      <c r="D15" s="60"/>
      <c r="E15" s="82"/>
      <c r="F15" s="42"/>
      <c r="G15" s="49"/>
      <c r="H15" s="41"/>
      <c r="I15" s="41"/>
      <c r="J15" s="62"/>
      <c r="K15" s="44"/>
      <c r="L15" s="41"/>
      <c r="M15" s="40"/>
      <c r="N15" s="39">
        <f>SUM(F15:M15)</f>
        <v>0</v>
      </c>
      <c r="O15" s="2"/>
    </row>
    <row r="16" spans="1:16" ht="20.100000000000001" customHeight="1" x14ac:dyDescent="0.7">
      <c r="A16" s="2"/>
      <c r="B16" s="84"/>
      <c r="C16" s="60"/>
      <c r="D16" s="60"/>
      <c r="E16" s="83"/>
      <c r="F16" s="56"/>
      <c r="G16" s="55"/>
      <c r="H16" s="55"/>
      <c r="I16" s="55"/>
      <c r="J16" s="54"/>
      <c r="K16" s="53"/>
      <c r="L16" s="52"/>
      <c r="M16" s="51"/>
      <c r="N16" s="50">
        <f>SUM(F16:M16)</f>
        <v>0</v>
      </c>
      <c r="O16" s="2"/>
    </row>
    <row r="17" spans="1:15" ht="20.100000000000001" customHeight="1" x14ac:dyDescent="0.7">
      <c r="A17" s="2"/>
      <c r="B17" s="84"/>
      <c r="C17" s="60"/>
      <c r="D17" s="60"/>
      <c r="E17" s="83"/>
      <c r="F17" s="56"/>
      <c r="G17" s="55"/>
      <c r="H17" s="55"/>
      <c r="I17" s="55"/>
      <c r="J17" s="54"/>
      <c r="K17" s="53"/>
      <c r="L17" s="52"/>
      <c r="M17" s="51"/>
      <c r="N17" s="50">
        <f>SUM(F17:M17)</f>
        <v>0</v>
      </c>
      <c r="O17" s="2"/>
    </row>
    <row r="18" spans="1:15" ht="20.100000000000001" customHeight="1" x14ac:dyDescent="0.7">
      <c r="A18" s="2"/>
      <c r="B18" s="84"/>
      <c r="C18" s="60"/>
      <c r="D18" s="60"/>
      <c r="E18" s="83"/>
      <c r="F18" s="56"/>
      <c r="G18" s="55"/>
      <c r="H18" s="55"/>
      <c r="I18" s="55"/>
      <c r="J18" s="54"/>
      <c r="K18" s="53"/>
      <c r="L18" s="52"/>
      <c r="M18" s="51"/>
      <c r="N18" s="50">
        <f>SUM(F18:M18)</f>
        <v>0</v>
      </c>
      <c r="O18" s="2"/>
    </row>
    <row r="19" spans="1:15" ht="20.100000000000001" customHeight="1" x14ac:dyDescent="0.7">
      <c r="A19" s="2"/>
      <c r="B19" s="84"/>
      <c r="C19" s="60"/>
      <c r="D19" s="60"/>
      <c r="E19" s="83"/>
      <c r="F19" s="56"/>
      <c r="G19" s="55"/>
      <c r="H19" s="55"/>
      <c r="I19" s="55"/>
      <c r="J19" s="54"/>
      <c r="K19" s="53"/>
      <c r="L19" s="52"/>
      <c r="M19" s="51"/>
      <c r="N19" s="50">
        <f>SUM(F19:M19)</f>
        <v>0</v>
      </c>
      <c r="O19" s="2"/>
    </row>
    <row r="20" spans="1:15" ht="20.100000000000001" customHeight="1" x14ac:dyDescent="0.7">
      <c r="A20" s="2"/>
      <c r="B20" s="64"/>
      <c r="C20" s="60"/>
      <c r="D20" s="60"/>
      <c r="E20" s="82"/>
      <c r="F20" s="42"/>
      <c r="G20" s="49"/>
      <c r="H20" s="49"/>
      <c r="I20" s="49"/>
      <c r="J20" s="43"/>
      <c r="K20" s="44"/>
      <c r="L20" s="41"/>
      <c r="M20" s="48"/>
      <c r="N20" s="39">
        <f>SUM(F20:M20)</f>
        <v>0</v>
      </c>
      <c r="O20" s="2"/>
    </row>
    <row r="21" spans="1:15" ht="20.100000000000001" customHeight="1" x14ac:dyDescent="0.7">
      <c r="A21" s="2"/>
      <c r="B21" s="64"/>
      <c r="C21" s="60"/>
      <c r="D21" s="60"/>
      <c r="E21" s="82"/>
      <c r="F21" s="44"/>
      <c r="G21" s="41"/>
      <c r="H21" s="41"/>
      <c r="I21" s="41"/>
      <c r="J21" s="43"/>
      <c r="K21" s="42"/>
      <c r="L21" s="41"/>
      <c r="M21" s="40"/>
      <c r="N21" s="39">
        <f>SUM(F21:M21)</f>
        <v>0</v>
      </c>
      <c r="O21" s="2"/>
    </row>
    <row r="22" spans="1:15" ht="20.100000000000001" customHeight="1" x14ac:dyDescent="0.7">
      <c r="A22" s="2"/>
      <c r="B22" s="64"/>
      <c r="C22" s="60"/>
      <c r="D22" s="60"/>
      <c r="E22" s="82"/>
      <c r="F22" s="42"/>
      <c r="G22" s="49"/>
      <c r="H22" s="41"/>
      <c r="I22" s="41"/>
      <c r="J22" s="62"/>
      <c r="K22" s="44"/>
      <c r="L22" s="41"/>
      <c r="M22" s="40"/>
      <c r="N22" s="39">
        <f>SUM(F22:M22)</f>
        <v>0</v>
      </c>
      <c r="O22" s="2"/>
    </row>
    <row r="23" spans="1:15" ht="20.100000000000001" customHeight="1" x14ac:dyDescent="0.7">
      <c r="A23" s="2"/>
      <c r="B23" s="84"/>
      <c r="C23" s="60"/>
      <c r="D23" s="60"/>
      <c r="E23" s="83"/>
      <c r="F23" s="56"/>
      <c r="G23" s="55"/>
      <c r="H23" s="55"/>
      <c r="I23" s="55"/>
      <c r="J23" s="54"/>
      <c r="K23" s="53"/>
      <c r="L23" s="52"/>
      <c r="M23" s="51"/>
      <c r="N23" s="50">
        <f>SUM(F23:M23)</f>
        <v>0</v>
      </c>
      <c r="O23" s="2"/>
    </row>
    <row r="24" spans="1:15" ht="20.100000000000001" customHeight="1" x14ac:dyDescent="0.7">
      <c r="A24" s="2"/>
      <c r="B24" s="84"/>
      <c r="C24" s="60"/>
      <c r="D24" s="60"/>
      <c r="E24" s="83"/>
      <c r="F24" s="56"/>
      <c r="G24" s="55"/>
      <c r="H24" s="55"/>
      <c r="I24" s="55"/>
      <c r="J24" s="54"/>
      <c r="K24" s="53"/>
      <c r="L24" s="52"/>
      <c r="M24" s="51"/>
      <c r="N24" s="50">
        <f>SUM(F24:M24)</f>
        <v>0</v>
      </c>
      <c r="O24" s="2"/>
    </row>
    <row r="25" spans="1:15" ht="20.100000000000001" customHeight="1" x14ac:dyDescent="0.7">
      <c r="A25" s="2"/>
      <c r="B25" s="84"/>
      <c r="C25" s="60"/>
      <c r="D25" s="60"/>
      <c r="E25" s="83"/>
      <c r="F25" s="56"/>
      <c r="G25" s="55"/>
      <c r="H25" s="55"/>
      <c r="I25" s="55"/>
      <c r="J25" s="54"/>
      <c r="K25" s="53"/>
      <c r="L25" s="52"/>
      <c r="M25" s="51"/>
      <c r="N25" s="50">
        <f>SUM(F25:M25)</f>
        <v>0</v>
      </c>
      <c r="O25" s="2"/>
    </row>
    <row r="26" spans="1:15" ht="20.100000000000001" customHeight="1" x14ac:dyDescent="0.7">
      <c r="A26" s="2"/>
      <c r="B26" s="84"/>
      <c r="C26" s="60"/>
      <c r="D26" s="60"/>
      <c r="E26" s="83"/>
      <c r="F26" s="56"/>
      <c r="G26" s="55"/>
      <c r="H26" s="55"/>
      <c r="I26" s="55"/>
      <c r="J26" s="54"/>
      <c r="K26" s="53"/>
      <c r="L26" s="52"/>
      <c r="M26" s="51"/>
      <c r="N26" s="50">
        <f>SUM(F26:M26)</f>
        <v>0</v>
      </c>
      <c r="O26" s="2"/>
    </row>
    <row r="27" spans="1:15" ht="20.100000000000001" customHeight="1" x14ac:dyDescent="0.7">
      <c r="A27" s="2"/>
      <c r="B27" s="84"/>
      <c r="C27" s="60"/>
      <c r="D27" s="60"/>
      <c r="E27" s="83"/>
      <c r="F27" s="56"/>
      <c r="G27" s="55"/>
      <c r="H27" s="55"/>
      <c r="I27" s="55"/>
      <c r="J27" s="54"/>
      <c r="K27" s="53"/>
      <c r="L27" s="52"/>
      <c r="M27" s="51"/>
      <c r="N27" s="50">
        <f>SUM(F27:M27)</f>
        <v>0</v>
      </c>
      <c r="O27" s="2"/>
    </row>
    <row r="28" spans="1:15" ht="20.100000000000001" customHeight="1" x14ac:dyDescent="0.7">
      <c r="A28" s="2"/>
      <c r="B28" s="84"/>
      <c r="C28" s="60"/>
      <c r="D28" s="60"/>
      <c r="E28" s="83"/>
      <c r="F28" s="56"/>
      <c r="G28" s="55"/>
      <c r="H28" s="55"/>
      <c r="I28" s="55"/>
      <c r="J28" s="54"/>
      <c r="K28" s="53"/>
      <c r="L28" s="52"/>
      <c r="M28" s="51"/>
      <c r="N28" s="50">
        <f>SUM(F28:M28)</f>
        <v>0</v>
      </c>
      <c r="O28" s="2"/>
    </row>
    <row r="29" spans="1:15" ht="20.100000000000001" customHeight="1" x14ac:dyDescent="0.7">
      <c r="A29" s="2"/>
      <c r="B29" s="64"/>
      <c r="C29" s="60"/>
      <c r="D29" s="60"/>
      <c r="E29" s="82"/>
      <c r="F29" s="42"/>
      <c r="G29" s="49"/>
      <c r="H29" s="49"/>
      <c r="I29" s="49"/>
      <c r="J29" s="43"/>
      <c r="K29" s="44"/>
      <c r="L29" s="41"/>
      <c r="M29" s="48"/>
      <c r="N29" s="39">
        <f>SUM(F29:M29)</f>
        <v>0</v>
      </c>
      <c r="O29" s="2"/>
    </row>
    <row r="30" spans="1:15" ht="20.100000000000001" customHeight="1" x14ac:dyDescent="0.7">
      <c r="A30" s="2"/>
      <c r="B30" s="84"/>
      <c r="C30" s="60"/>
      <c r="D30" s="60"/>
      <c r="E30" s="83"/>
      <c r="F30" s="56"/>
      <c r="G30" s="55"/>
      <c r="H30" s="55"/>
      <c r="I30" s="55"/>
      <c r="J30" s="54"/>
      <c r="K30" s="53"/>
      <c r="L30" s="52"/>
      <c r="M30" s="51"/>
      <c r="N30" s="50">
        <f>SUM(F30:M30)</f>
        <v>0</v>
      </c>
      <c r="O30" s="2"/>
    </row>
    <row r="31" spans="1:15" ht="20.100000000000001" customHeight="1" x14ac:dyDescent="0.7">
      <c r="A31" s="2"/>
      <c r="B31" s="84"/>
      <c r="C31" s="60"/>
      <c r="D31" s="60"/>
      <c r="E31" s="83"/>
      <c r="F31" s="56"/>
      <c r="G31" s="55"/>
      <c r="H31" s="55"/>
      <c r="I31" s="55"/>
      <c r="J31" s="54"/>
      <c r="K31" s="53"/>
      <c r="L31" s="52"/>
      <c r="M31" s="51"/>
      <c r="N31" s="50">
        <f>SUM(F31:M31)</f>
        <v>0</v>
      </c>
      <c r="O31" s="2"/>
    </row>
    <row r="32" spans="1:15" ht="20.100000000000001" customHeight="1" x14ac:dyDescent="0.7">
      <c r="A32" s="2"/>
      <c r="B32" s="64"/>
      <c r="C32" s="60"/>
      <c r="D32" s="60"/>
      <c r="E32" s="82"/>
      <c r="F32" s="42"/>
      <c r="G32" s="49"/>
      <c r="H32" s="49"/>
      <c r="I32" s="49"/>
      <c r="J32" s="43"/>
      <c r="K32" s="44"/>
      <c r="L32" s="41"/>
      <c r="M32" s="48"/>
      <c r="N32" s="39">
        <f>SUM(F32:M32)</f>
        <v>0</v>
      </c>
      <c r="O32" s="2"/>
    </row>
    <row r="33" spans="1:15" ht="20.100000000000001" customHeight="1" x14ac:dyDescent="0.7">
      <c r="A33" s="2"/>
      <c r="B33" s="64"/>
      <c r="C33" s="60"/>
      <c r="D33" s="60"/>
      <c r="E33" s="82"/>
      <c r="F33" s="44"/>
      <c r="G33" s="41"/>
      <c r="H33" s="41"/>
      <c r="I33" s="41"/>
      <c r="J33" s="43"/>
      <c r="K33" s="42"/>
      <c r="L33" s="41"/>
      <c r="M33" s="40"/>
      <c r="N33" s="39">
        <f>SUM(F33:M33)</f>
        <v>0</v>
      </c>
      <c r="O33" s="2"/>
    </row>
    <row r="34" spans="1:15" ht="20.100000000000001" customHeight="1" x14ac:dyDescent="0.7">
      <c r="A34" s="2"/>
      <c r="B34" s="64"/>
      <c r="C34" s="60"/>
      <c r="D34" s="60"/>
      <c r="E34" s="82"/>
      <c r="F34" s="42"/>
      <c r="G34" s="49"/>
      <c r="H34" s="41"/>
      <c r="I34" s="41"/>
      <c r="J34" s="62"/>
      <c r="K34" s="44"/>
      <c r="L34" s="41"/>
      <c r="M34" s="40"/>
      <c r="N34" s="39">
        <f>SUM(F34:M34)</f>
        <v>0</v>
      </c>
      <c r="O34" s="2"/>
    </row>
    <row r="35" spans="1:15" ht="20.100000000000001" customHeight="1" x14ac:dyDescent="0.7">
      <c r="A35" s="2"/>
      <c r="B35" s="84"/>
      <c r="C35" s="60"/>
      <c r="D35" s="60"/>
      <c r="E35" s="83"/>
      <c r="F35" s="56"/>
      <c r="G35" s="55"/>
      <c r="H35" s="55"/>
      <c r="I35" s="55"/>
      <c r="J35" s="54"/>
      <c r="K35" s="53"/>
      <c r="L35" s="52"/>
      <c r="M35" s="51"/>
      <c r="N35" s="50">
        <f>SUM(F35:M35)</f>
        <v>0</v>
      </c>
      <c r="O35" s="2"/>
    </row>
    <row r="36" spans="1:15" ht="20.100000000000001" customHeight="1" x14ac:dyDescent="0.7">
      <c r="A36" s="2"/>
      <c r="B36" s="84"/>
      <c r="C36" s="60"/>
      <c r="D36" s="60"/>
      <c r="E36" s="83"/>
      <c r="F36" s="56"/>
      <c r="G36" s="55"/>
      <c r="H36" s="55"/>
      <c r="I36" s="55"/>
      <c r="J36" s="54"/>
      <c r="K36" s="53"/>
      <c r="L36" s="52"/>
      <c r="M36" s="51"/>
      <c r="N36" s="50">
        <f>SUM(F36:M36)</f>
        <v>0</v>
      </c>
      <c r="O36" s="2"/>
    </row>
    <row r="37" spans="1:15" ht="20.100000000000001" customHeight="1" x14ac:dyDescent="0.7">
      <c r="A37" s="2"/>
      <c r="B37" s="84"/>
      <c r="C37" s="60"/>
      <c r="D37" s="60"/>
      <c r="E37" s="83"/>
      <c r="F37" s="56"/>
      <c r="G37" s="55"/>
      <c r="H37" s="55"/>
      <c r="I37" s="55"/>
      <c r="J37" s="54"/>
      <c r="K37" s="53"/>
      <c r="L37" s="52"/>
      <c r="M37" s="51"/>
      <c r="N37" s="50">
        <f>SUM(F37:M37)</f>
        <v>0</v>
      </c>
      <c r="O37" s="2"/>
    </row>
    <row r="38" spans="1:15" ht="20.100000000000001" customHeight="1" x14ac:dyDescent="0.7">
      <c r="A38" s="2"/>
      <c r="B38" s="84"/>
      <c r="C38" s="60"/>
      <c r="D38" s="60"/>
      <c r="E38" s="83"/>
      <c r="F38" s="56"/>
      <c r="G38" s="55"/>
      <c r="H38" s="55"/>
      <c r="I38" s="55"/>
      <c r="J38" s="54"/>
      <c r="K38" s="53"/>
      <c r="L38" s="52"/>
      <c r="M38" s="51"/>
      <c r="N38" s="50">
        <f>SUM(F38:M38)</f>
        <v>0</v>
      </c>
      <c r="O38" s="2"/>
    </row>
    <row r="39" spans="1:15" ht="20.100000000000001" customHeight="1" x14ac:dyDescent="0.7">
      <c r="A39" s="2"/>
      <c r="B39" s="64"/>
      <c r="C39" s="60"/>
      <c r="D39" s="60"/>
      <c r="E39" s="82"/>
      <c r="F39" s="42"/>
      <c r="G39" s="49"/>
      <c r="H39" s="49"/>
      <c r="I39" s="49"/>
      <c r="J39" s="43"/>
      <c r="K39" s="44"/>
      <c r="L39" s="41"/>
      <c r="M39" s="48"/>
      <c r="N39" s="39">
        <f>SUM(F39:M39)</f>
        <v>0</v>
      </c>
      <c r="O39" s="2"/>
    </row>
    <row r="40" spans="1:15" ht="20.100000000000001" customHeight="1" x14ac:dyDescent="0.7">
      <c r="A40" s="2"/>
      <c r="B40" s="64"/>
      <c r="C40" s="60"/>
      <c r="D40" s="60"/>
      <c r="E40" s="82"/>
      <c r="F40" s="44"/>
      <c r="G40" s="41"/>
      <c r="H40" s="41"/>
      <c r="I40" s="41"/>
      <c r="J40" s="43"/>
      <c r="K40" s="42"/>
      <c r="L40" s="41"/>
      <c r="M40" s="40"/>
      <c r="N40" s="39">
        <f>SUM(F40:M40)</f>
        <v>0</v>
      </c>
      <c r="O40" s="2"/>
    </row>
    <row r="41" spans="1:15" ht="20.100000000000001" customHeight="1" x14ac:dyDescent="0.7">
      <c r="A41" s="2"/>
      <c r="B41" s="64"/>
      <c r="C41" s="60"/>
      <c r="D41" s="60"/>
      <c r="E41" s="82"/>
      <c r="F41" s="42"/>
      <c r="G41" s="49"/>
      <c r="H41" s="41"/>
      <c r="I41" s="41"/>
      <c r="J41" s="62"/>
      <c r="K41" s="44"/>
      <c r="L41" s="41"/>
      <c r="M41" s="40"/>
      <c r="N41" s="39">
        <f>SUM(F41:M41)</f>
        <v>0</v>
      </c>
      <c r="O41" s="2"/>
    </row>
    <row r="42" spans="1:15" ht="20.100000000000001" customHeight="1" thickBot="1" x14ac:dyDescent="0.75">
      <c r="A42" s="2"/>
      <c r="B42" s="81"/>
      <c r="C42" s="60"/>
      <c r="D42" s="60"/>
      <c r="E42" s="80"/>
      <c r="F42" s="78"/>
      <c r="G42" s="77"/>
      <c r="H42" s="77"/>
      <c r="I42" s="77"/>
      <c r="J42" s="79"/>
      <c r="K42" s="78"/>
      <c r="L42" s="77"/>
      <c r="M42" s="76"/>
      <c r="N42" s="75">
        <f>SUM(F42:M42)</f>
        <v>0</v>
      </c>
      <c r="O42" s="2"/>
    </row>
    <row r="43" spans="1:15" ht="20.100000000000001" customHeight="1" thickTop="1" thickBot="1" x14ac:dyDescent="0.75">
      <c r="A43" s="2"/>
      <c r="B43" s="120" t="s">
        <v>33</v>
      </c>
      <c r="C43" s="119"/>
      <c r="D43" s="119"/>
      <c r="E43" s="118"/>
      <c r="F43" s="24">
        <f>SUM(F8:F42)</f>
        <v>0</v>
      </c>
      <c r="G43" s="23">
        <f>SUM(G8:G42)</f>
        <v>0</v>
      </c>
      <c r="H43" s="23">
        <f>SUM(H8:H42)</f>
        <v>0</v>
      </c>
      <c r="I43" s="23">
        <f>SUM(I8:I42)</f>
        <v>0</v>
      </c>
      <c r="J43" s="25">
        <f>SUM(J8:J42)</f>
        <v>0</v>
      </c>
      <c r="K43" s="24">
        <f>SUM(K8:K42)</f>
        <v>0</v>
      </c>
      <c r="L43" s="23">
        <f>SUM(L8:L42)</f>
        <v>0</v>
      </c>
      <c r="M43" s="22">
        <f>SUM(M8:M42)</f>
        <v>0</v>
      </c>
      <c r="N43" s="21">
        <f>SUM(F43:M43)</f>
        <v>0</v>
      </c>
      <c r="O43" s="2"/>
    </row>
    <row r="44" spans="1:15" ht="20.100000000000001" customHeight="1" thickTop="1" x14ac:dyDescent="0.7">
      <c r="A44" s="2"/>
      <c r="B44" s="129" t="s">
        <v>39</v>
      </c>
      <c r="C44" s="128"/>
      <c r="D44" s="127"/>
      <c r="E44" s="126"/>
      <c r="F44" s="68"/>
      <c r="G44" s="67"/>
      <c r="H44" s="67"/>
      <c r="I44" s="70" t="s">
        <v>9</v>
      </c>
      <c r="J44" s="69"/>
      <c r="K44" s="68"/>
      <c r="L44" s="67"/>
      <c r="M44" s="66"/>
      <c r="N44" s="65"/>
      <c r="O44" s="2"/>
    </row>
    <row r="45" spans="1:15" ht="20.100000000000001" customHeight="1" x14ac:dyDescent="0.7">
      <c r="A45" s="2"/>
      <c r="B45" s="47" t="s">
        <v>38</v>
      </c>
      <c r="C45" s="46"/>
      <c r="D45" s="46"/>
      <c r="E45" s="125"/>
      <c r="F45" s="44"/>
      <c r="G45" s="41"/>
      <c r="H45" s="49"/>
      <c r="I45" s="49"/>
      <c r="J45" s="62"/>
      <c r="K45" s="42"/>
      <c r="L45" s="41"/>
      <c r="M45" s="40"/>
      <c r="N45" s="39">
        <f>SUM(F45:M45)</f>
        <v>0</v>
      </c>
      <c r="O45" s="2"/>
    </row>
    <row r="46" spans="1:15" ht="20.100000000000001" customHeight="1" x14ac:dyDescent="0.7">
      <c r="A46" s="2"/>
      <c r="B46" s="123" t="s">
        <v>37</v>
      </c>
      <c r="C46" s="46"/>
      <c r="D46" s="46"/>
      <c r="E46" s="121"/>
      <c r="F46" s="35"/>
      <c r="G46" s="31"/>
      <c r="H46" s="34"/>
      <c r="I46" s="34"/>
      <c r="J46" s="33"/>
      <c r="K46" s="32"/>
      <c r="L46" s="31"/>
      <c r="M46" s="30"/>
      <c r="N46" s="29">
        <f>SUM(F46:M46)</f>
        <v>0</v>
      </c>
      <c r="O46" s="2"/>
    </row>
    <row r="47" spans="1:15" ht="20.100000000000001" customHeight="1" x14ac:dyDescent="0.7">
      <c r="A47" s="2"/>
      <c r="B47" s="123" t="s">
        <v>36</v>
      </c>
      <c r="C47" s="46"/>
      <c r="D47" s="46"/>
      <c r="E47" s="121"/>
      <c r="F47" s="35"/>
      <c r="G47" s="31"/>
      <c r="H47" s="34"/>
      <c r="I47" s="34"/>
      <c r="J47" s="33"/>
      <c r="K47" s="32"/>
      <c r="L47" s="31"/>
      <c r="M47" s="30"/>
      <c r="N47" s="29">
        <f>SUM(F47:M47)</f>
        <v>0</v>
      </c>
      <c r="O47" s="2"/>
    </row>
    <row r="48" spans="1:15" ht="20.100000000000001" customHeight="1" x14ac:dyDescent="0.7">
      <c r="A48" s="2"/>
      <c r="B48" s="124" t="s">
        <v>35</v>
      </c>
      <c r="C48" s="46"/>
      <c r="D48" s="46"/>
      <c r="E48" s="121"/>
      <c r="F48" s="35"/>
      <c r="G48" s="31"/>
      <c r="H48" s="34"/>
      <c r="I48" s="34"/>
      <c r="J48" s="33"/>
      <c r="K48" s="32"/>
      <c r="L48" s="31"/>
      <c r="M48" s="30"/>
      <c r="N48" s="29">
        <f>SUM(F48:M48)</f>
        <v>0</v>
      </c>
      <c r="O48" s="2"/>
    </row>
    <row r="49" spans="1:15" ht="20.100000000000001" customHeight="1" x14ac:dyDescent="0.7">
      <c r="A49" s="2"/>
      <c r="B49" s="123" t="s">
        <v>34</v>
      </c>
      <c r="C49" s="46"/>
      <c r="D49" s="46"/>
      <c r="E49" s="121"/>
      <c r="F49" s="35"/>
      <c r="G49" s="31"/>
      <c r="H49" s="34"/>
      <c r="I49" s="34"/>
      <c r="J49" s="33"/>
      <c r="K49" s="32"/>
      <c r="L49" s="31"/>
      <c r="M49" s="30"/>
      <c r="N49" s="29">
        <f>SUM(F49:M49)</f>
        <v>0</v>
      </c>
      <c r="O49" s="2"/>
    </row>
    <row r="50" spans="1:15" ht="20.100000000000001" customHeight="1" x14ac:dyDescent="0.7">
      <c r="A50" s="2"/>
      <c r="B50" s="47"/>
      <c r="C50" s="59"/>
      <c r="D50" s="59"/>
      <c r="E50" s="45"/>
      <c r="F50" s="44"/>
      <c r="G50" s="41"/>
      <c r="H50" s="41"/>
      <c r="I50" s="41"/>
      <c r="J50" s="43"/>
      <c r="K50" s="42"/>
      <c r="L50" s="49"/>
      <c r="M50" s="48"/>
      <c r="N50" s="39">
        <f>SUM(F50:M50)</f>
        <v>0</v>
      </c>
      <c r="O50" s="2"/>
    </row>
    <row r="51" spans="1:15" ht="20.100000000000001" customHeight="1" x14ac:dyDescent="0.7">
      <c r="A51" s="2"/>
      <c r="B51" s="47"/>
      <c r="C51" s="59"/>
      <c r="D51" s="59"/>
      <c r="E51" s="45"/>
      <c r="F51" s="44"/>
      <c r="G51" s="41"/>
      <c r="H51" s="41"/>
      <c r="I51" s="41"/>
      <c r="J51" s="43"/>
      <c r="K51" s="42"/>
      <c r="L51" s="49"/>
      <c r="M51" s="48"/>
      <c r="N51" s="39">
        <f>SUM(F51:M51)</f>
        <v>0</v>
      </c>
      <c r="O51" s="2"/>
    </row>
    <row r="52" spans="1:15" ht="20.100000000000001" customHeight="1" x14ac:dyDescent="0.7">
      <c r="A52" s="2"/>
      <c r="B52" s="58"/>
      <c r="C52" s="46"/>
      <c r="D52" s="46"/>
      <c r="E52" s="57"/>
      <c r="F52" s="56"/>
      <c r="G52" s="55"/>
      <c r="H52" s="55"/>
      <c r="I52" s="55"/>
      <c r="J52" s="54"/>
      <c r="K52" s="53"/>
      <c r="L52" s="52"/>
      <c r="M52" s="51"/>
      <c r="N52" s="50">
        <f>SUM(F52:M52)</f>
        <v>0</v>
      </c>
      <c r="O52" s="2"/>
    </row>
    <row r="53" spans="1:15" ht="20.100000000000001" customHeight="1" x14ac:dyDescent="0.7">
      <c r="A53" s="2"/>
      <c r="B53" s="58"/>
      <c r="C53" s="46"/>
      <c r="D53" s="46"/>
      <c r="E53" s="57"/>
      <c r="F53" s="56"/>
      <c r="G53" s="55"/>
      <c r="H53" s="55"/>
      <c r="I53" s="55"/>
      <c r="J53" s="54"/>
      <c r="K53" s="53"/>
      <c r="L53" s="52"/>
      <c r="M53" s="51"/>
      <c r="N53" s="50">
        <f>SUM(F53:M53)</f>
        <v>0</v>
      </c>
      <c r="O53" s="2"/>
    </row>
    <row r="54" spans="1:15" ht="20.100000000000001" customHeight="1" x14ac:dyDescent="0.7">
      <c r="A54" s="2"/>
      <c r="B54" s="58"/>
      <c r="C54" s="46"/>
      <c r="D54" s="46"/>
      <c r="E54" s="57"/>
      <c r="F54" s="56"/>
      <c r="G54" s="55"/>
      <c r="H54" s="55"/>
      <c r="I54" s="55"/>
      <c r="J54" s="54"/>
      <c r="K54" s="53"/>
      <c r="L54" s="52"/>
      <c r="M54" s="51"/>
      <c r="N54" s="50">
        <f>SUM(F54:M54)</f>
        <v>0</v>
      </c>
      <c r="O54" s="2"/>
    </row>
    <row r="55" spans="1:15" ht="20.100000000000001" customHeight="1" x14ac:dyDescent="0.7">
      <c r="A55" s="2"/>
      <c r="B55" s="58"/>
      <c r="C55" s="46"/>
      <c r="D55" s="46"/>
      <c r="E55" s="57"/>
      <c r="F55" s="56"/>
      <c r="G55" s="55"/>
      <c r="H55" s="55"/>
      <c r="I55" s="55"/>
      <c r="J55" s="54"/>
      <c r="K55" s="53"/>
      <c r="L55" s="52"/>
      <c r="M55" s="51"/>
      <c r="N55" s="50">
        <f>SUM(F55:M55)</f>
        <v>0</v>
      </c>
      <c r="O55" s="2"/>
    </row>
    <row r="56" spans="1:15" ht="20.100000000000001" customHeight="1" x14ac:dyDescent="0.7">
      <c r="A56" s="2"/>
      <c r="B56" s="58"/>
      <c r="C56" s="46"/>
      <c r="D56" s="46"/>
      <c r="E56" s="57"/>
      <c r="F56" s="56"/>
      <c r="G56" s="55"/>
      <c r="H56" s="55"/>
      <c r="I56" s="55"/>
      <c r="J56" s="54"/>
      <c r="K56" s="53"/>
      <c r="L56" s="52"/>
      <c r="M56" s="51"/>
      <c r="N56" s="50">
        <f>SUM(F56:M56)</f>
        <v>0</v>
      </c>
      <c r="O56" s="2"/>
    </row>
    <row r="57" spans="1:15" ht="20.100000000000001" customHeight="1" x14ac:dyDescent="0.7">
      <c r="A57" s="2"/>
      <c r="B57" s="58"/>
      <c r="C57" s="46"/>
      <c r="D57" s="46"/>
      <c r="E57" s="57"/>
      <c r="F57" s="56"/>
      <c r="G57" s="55"/>
      <c r="H57" s="55"/>
      <c r="I57" s="55"/>
      <c r="J57" s="54"/>
      <c r="K57" s="53"/>
      <c r="L57" s="52"/>
      <c r="M57" s="51"/>
      <c r="N57" s="50">
        <f>SUM(F57:M57)</f>
        <v>0</v>
      </c>
      <c r="O57" s="2"/>
    </row>
    <row r="58" spans="1:15" ht="20.100000000000001" customHeight="1" x14ac:dyDescent="0.7">
      <c r="A58" s="2"/>
      <c r="B58" s="58"/>
      <c r="C58" s="46"/>
      <c r="D58" s="46"/>
      <c r="E58" s="57"/>
      <c r="F58" s="56"/>
      <c r="G58" s="55"/>
      <c r="H58" s="55"/>
      <c r="I58" s="55"/>
      <c r="J58" s="54"/>
      <c r="K58" s="53"/>
      <c r="L58" s="52"/>
      <c r="M58" s="51"/>
      <c r="N58" s="50">
        <f>SUM(F58:M58)</f>
        <v>0</v>
      </c>
      <c r="O58" s="2"/>
    </row>
    <row r="59" spans="1:15" ht="20.100000000000001" customHeight="1" x14ac:dyDescent="0.7">
      <c r="A59" s="2"/>
      <c r="B59" s="47"/>
      <c r="C59" s="46"/>
      <c r="D59" s="46"/>
      <c r="E59" s="45"/>
      <c r="F59" s="42"/>
      <c r="G59" s="49"/>
      <c r="H59" s="49"/>
      <c r="I59" s="49"/>
      <c r="J59" s="43"/>
      <c r="K59" s="44"/>
      <c r="L59" s="41"/>
      <c r="M59" s="48"/>
      <c r="N59" s="39">
        <f>SUM(F59:M59)</f>
        <v>0</v>
      </c>
      <c r="O59" s="2"/>
    </row>
    <row r="60" spans="1:15" ht="20.100000000000001" customHeight="1" x14ac:dyDescent="0.7">
      <c r="A60" s="2"/>
      <c r="B60" s="58"/>
      <c r="C60" s="46"/>
      <c r="D60" s="46"/>
      <c r="E60" s="57"/>
      <c r="F60" s="56"/>
      <c r="G60" s="55"/>
      <c r="H60" s="55"/>
      <c r="I60" s="55"/>
      <c r="J60" s="54"/>
      <c r="K60" s="53"/>
      <c r="L60" s="52"/>
      <c r="M60" s="51"/>
      <c r="N60" s="50">
        <f>SUM(F60:M60)</f>
        <v>0</v>
      </c>
      <c r="O60" s="2"/>
    </row>
    <row r="61" spans="1:15" ht="20.100000000000001" customHeight="1" x14ac:dyDescent="0.7">
      <c r="A61" s="2"/>
      <c r="B61" s="58"/>
      <c r="C61" s="46"/>
      <c r="D61" s="46"/>
      <c r="E61" s="57"/>
      <c r="F61" s="56"/>
      <c r="G61" s="55"/>
      <c r="H61" s="55"/>
      <c r="I61" s="55"/>
      <c r="J61" s="54"/>
      <c r="K61" s="53"/>
      <c r="L61" s="52"/>
      <c r="M61" s="51"/>
      <c r="N61" s="50">
        <f>SUM(F61:M61)</f>
        <v>0</v>
      </c>
      <c r="O61" s="2"/>
    </row>
    <row r="62" spans="1:15" ht="20.100000000000001" customHeight="1" x14ac:dyDescent="0.7">
      <c r="A62" s="2"/>
      <c r="B62" s="47"/>
      <c r="C62" s="46"/>
      <c r="D62" s="46"/>
      <c r="E62" s="45"/>
      <c r="F62" s="42"/>
      <c r="G62" s="49"/>
      <c r="H62" s="49"/>
      <c r="I62" s="49"/>
      <c r="J62" s="43"/>
      <c r="K62" s="44"/>
      <c r="L62" s="41"/>
      <c r="M62" s="48"/>
      <c r="N62" s="39">
        <f>SUM(F62:M62)</f>
        <v>0</v>
      </c>
      <c r="O62" s="2"/>
    </row>
    <row r="63" spans="1:15" ht="20.100000000000001" customHeight="1" x14ac:dyDescent="0.7">
      <c r="A63" s="2"/>
      <c r="B63" s="47"/>
      <c r="C63" s="46"/>
      <c r="D63" s="46"/>
      <c r="E63" s="45"/>
      <c r="F63" s="44"/>
      <c r="G63" s="41"/>
      <c r="H63" s="41"/>
      <c r="I63" s="41"/>
      <c r="J63" s="43"/>
      <c r="K63" s="42"/>
      <c r="L63" s="41"/>
      <c r="M63" s="40"/>
      <c r="N63" s="39">
        <f>SUM(F63:M63)</f>
        <v>0</v>
      </c>
      <c r="O63" s="2"/>
    </row>
    <row r="64" spans="1:15" ht="20.100000000000001" customHeight="1" thickBot="1" x14ac:dyDescent="0.75">
      <c r="A64" s="2"/>
      <c r="B64" s="123"/>
      <c r="C64" s="122"/>
      <c r="D64" s="122"/>
      <c r="E64" s="121"/>
      <c r="F64" s="35"/>
      <c r="G64" s="31"/>
      <c r="H64" s="34"/>
      <c r="I64" s="34"/>
      <c r="J64" s="33"/>
      <c r="K64" s="32"/>
      <c r="L64" s="31"/>
      <c r="M64" s="30"/>
      <c r="N64" s="29">
        <f>SUM(F64:M64)</f>
        <v>0</v>
      </c>
      <c r="O64" s="2"/>
    </row>
    <row r="65" spans="1:15" ht="20.100000000000001" customHeight="1" thickTop="1" thickBot="1" x14ac:dyDescent="0.75">
      <c r="A65" s="2"/>
      <c r="B65" s="120" t="s">
        <v>33</v>
      </c>
      <c r="C65" s="119"/>
      <c r="D65" s="119"/>
      <c r="E65" s="118"/>
      <c r="F65" s="24">
        <f>SUM(F45:F64)</f>
        <v>0</v>
      </c>
      <c r="G65" s="23">
        <f>SUM(G45:G64)</f>
        <v>0</v>
      </c>
      <c r="H65" s="23">
        <f>SUM(H45:H64)</f>
        <v>0</v>
      </c>
      <c r="I65" s="23">
        <f>SUM(I45:I64)</f>
        <v>0</v>
      </c>
      <c r="J65" s="25">
        <f>SUM(J45:J64)</f>
        <v>0</v>
      </c>
      <c r="K65" s="24">
        <f>SUM(K45:K64)</f>
        <v>0</v>
      </c>
      <c r="L65" s="23">
        <f>SUM(L45:L64)</f>
        <v>0</v>
      </c>
      <c r="M65" s="22">
        <f>SUM(M45:M64)</f>
        <v>0</v>
      </c>
      <c r="N65" s="21">
        <f>SUM(F65:M65)</f>
        <v>0</v>
      </c>
      <c r="O65" s="2"/>
    </row>
    <row r="66" spans="1:15" ht="20.100000000000001" customHeight="1" thickTop="1" thickBot="1" x14ac:dyDescent="0.75">
      <c r="A66" s="2"/>
      <c r="B66" s="117" t="s">
        <v>32</v>
      </c>
      <c r="C66" s="116"/>
      <c r="D66" s="116"/>
      <c r="E66" s="115"/>
      <c r="F66" s="20">
        <f>F43+F65</f>
        <v>0</v>
      </c>
      <c r="G66" s="19">
        <f>G43+G65</f>
        <v>0</v>
      </c>
      <c r="H66" s="19">
        <f>H43+H65</f>
        <v>0</v>
      </c>
      <c r="I66" s="19">
        <f>I43+I65</f>
        <v>0</v>
      </c>
      <c r="J66" s="18">
        <f>J43+J65</f>
        <v>0</v>
      </c>
      <c r="K66" s="20">
        <f>K43+K65</f>
        <v>0</v>
      </c>
      <c r="L66" s="19">
        <f>L43+L65</f>
        <v>0</v>
      </c>
      <c r="M66" s="18">
        <f>M43+M65</f>
        <v>0</v>
      </c>
      <c r="N66" s="11">
        <f>SUM(F66:M66)</f>
        <v>0</v>
      </c>
      <c r="O66" s="2"/>
    </row>
    <row r="67" spans="1:15" ht="20.100000000000001" customHeight="1" thickTop="1" thickBot="1" x14ac:dyDescent="0.75">
      <c r="A67" s="2"/>
      <c r="B67" s="117" t="s">
        <v>31</v>
      </c>
      <c r="C67" s="116"/>
      <c r="D67" s="116"/>
      <c r="E67" s="115"/>
      <c r="F67" s="13">
        <v>3</v>
      </c>
      <c r="G67" s="13">
        <v>2</v>
      </c>
      <c r="H67" s="13">
        <v>2</v>
      </c>
      <c r="I67" s="13">
        <v>1</v>
      </c>
      <c r="J67" s="12">
        <v>2</v>
      </c>
      <c r="K67" s="14">
        <v>3</v>
      </c>
      <c r="L67" s="13">
        <v>4</v>
      </c>
      <c r="M67" s="12">
        <v>2</v>
      </c>
      <c r="N67" s="11">
        <f>SUM(F67:M67)</f>
        <v>19</v>
      </c>
      <c r="O67" s="2"/>
    </row>
    <row r="68" spans="1:15" ht="20.100000000000001" customHeight="1" thickTop="1" thickBot="1" x14ac:dyDescent="0.75">
      <c r="A68" s="2"/>
      <c r="B68" s="114" t="s">
        <v>30</v>
      </c>
      <c r="C68" s="113"/>
      <c r="D68" s="113"/>
      <c r="E68" s="112"/>
      <c r="F68" s="6">
        <f>F66/F67</f>
        <v>0</v>
      </c>
      <c r="G68" s="6">
        <f>G66/G67</f>
        <v>0</v>
      </c>
      <c r="H68" s="6">
        <f>H66/H67</f>
        <v>0</v>
      </c>
      <c r="I68" s="6">
        <f>I66/I67</f>
        <v>0</v>
      </c>
      <c r="J68" s="5">
        <f>J66/J67</f>
        <v>0</v>
      </c>
      <c r="K68" s="7">
        <f>K66/K67</f>
        <v>0</v>
      </c>
      <c r="L68" s="6">
        <f>L66/L67</f>
        <v>0</v>
      </c>
      <c r="M68" s="5">
        <f>M66/M67</f>
        <v>0</v>
      </c>
      <c r="N68" s="4">
        <f>N66/N67</f>
        <v>0</v>
      </c>
      <c r="O68" s="2"/>
    </row>
    <row r="69" spans="1:15" ht="14.65" thickTop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</row>
  </sheetData>
  <mergeCells count="17">
    <mergeCell ref="F6:J6"/>
    <mergeCell ref="B66:E66"/>
    <mergeCell ref="B67:E67"/>
    <mergeCell ref="B6:B7"/>
    <mergeCell ref="C6:C7"/>
    <mergeCell ref="D6:D7"/>
    <mergeCell ref="E6:E7"/>
    <mergeCell ref="K6:M6"/>
    <mergeCell ref="G1:P1"/>
    <mergeCell ref="B2:P2"/>
    <mergeCell ref="J3:P3"/>
    <mergeCell ref="J4:P4"/>
    <mergeCell ref="B68:E68"/>
    <mergeCell ref="N6:N7"/>
    <mergeCell ref="B43:E43"/>
    <mergeCell ref="B44:C44"/>
    <mergeCell ref="B65:E6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国際日本研究学位プログラム（博士前期）</vt:lpstr>
      <vt:lpstr>Master's_Program_in_IAJS</vt:lpstr>
      <vt:lpstr>'Master''s_Program_in_IAJS'!Print_Area</vt:lpstr>
      <vt:lpstr>'国際日本研究学位プログラム（博士前期）'!Print_Area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竹中佳彦</cp:lastModifiedBy>
  <dcterms:created xsi:type="dcterms:W3CDTF">2020-09-28T07:53:43Z</dcterms:created>
  <dcterms:modified xsi:type="dcterms:W3CDTF">2020-09-28T07:54:59Z</dcterms:modified>
</cp:coreProperties>
</file>